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xl/revisions/userNames.xml" ContentType="application/vnd.openxmlformats-officedocument.spreadsheetml.userNames+xml"/>
  <Override PartName="/xl/revisions/revisionHeaders.xml" ContentType="application/vnd.openxmlformats-officedocument.spreadsheetml.revisionHeaders+xml"/>
  <Override PartName="/xl/revisions/revisionLog1.xml" ContentType="application/vnd.openxmlformats-officedocument.spreadsheetml.revisionLog+xml"/>
  <Override PartName="/xl/revisions/revisionLog2.xml" ContentType="application/vnd.openxmlformats-officedocument.spreadsheetml.revisionLog+xml"/>
  <Override PartName="/xl/revisions/revisionLog3.xml" ContentType="application/vnd.openxmlformats-officedocument.spreadsheetml.revisionLog+xml"/>
  <Override PartName="/xl/revisions/revisionLog4.xml" ContentType="application/vnd.openxmlformats-officedocument.spreadsheetml.revisionLo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0" yWindow="2250" windowWidth="19200" windowHeight="11130"/>
  </bookViews>
  <sheets>
    <sheet name="RDM 9.3.02" sheetId="1" r:id="rId1"/>
    <sheet name="Revision History" sheetId="2" r:id="rId2"/>
    <sheet name="Backup" sheetId="3" r:id="rId3"/>
  </sheets>
  <definedNames>
    <definedName name="_xlnm._FilterDatabase" localSheetId="0" hidden="1">'RDM 9.3.02'!$A$2:$AD$94</definedName>
    <definedName name="HTML_CodePage" hidden="1">1252</definedName>
    <definedName name="HTML_Control" localSheetId="0" hidden="1">{"'Schedule'!$A$5:$G$34"}</definedName>
    <definedName name="HTML_Control" hidden="1">{"'Schedule'!$A$5:$G$34"}</definedName>
    <definedName name="HTML_Description" hidden="1">""</definedName>
    <definedName name="HTML_Email" hidden="1">"rene.boswinkel@nl.compuware.com"</definedName>
    <definedName name="HTML_Header" hidden="1">"7.2.06 Schedule"</definedName>
    <definedName name="HTML_LastUpdate" hidden="1">"4/6/00"</definedName>
    <definedName name="HTML_LineAfter" hidden="1">TRUE</definedName>
    <definedName name="HTML_LineBefore" hidden="1">TRUE</definedName>
    <definedName name="HTML_Name" hidden="1">"René Boswinkel"</definedName>
    <definedName name="HTML_OBDlg2" hidden="1">TRUE</definedName>
    <definedName name="HTML_OBDlg4" hidden="1">TRUE</definedName>
    <definedName name="HTML_OS" hidden="1">0</definedName>
    <definedName name="HTML_PathFile" hidden="1">"\\FEVERFLY\Lab\ProdPlan\Planning\Rene\Currency\RDM_7206\Schedule7206v1.3.htm"</definedName>
    <definedName name="HTML_Title" hidden="1">"7.2.06-roll-out schedule"</definedName>
    <definedName name="TABLE" localSheetId="0">'RDM 9.3.02'!#REF!</definedName>
    <definedName name="TABLE_2" localSheetId="0">'RDM 9.3.02'!#REF!</definedName>
    <definedName name="TABLE_3" localSheetId="0">'RDM 9.3.02'!#REF!</definedName>
    <definedName name="Z_0CBF64C5_85D5_11D7_812A_00C04F2AB118_.wvu.FilterData" localSheetId="0" hidden="1">'RDM 9.3.02'!$A$2:$AD$94</definedName>
    <definedName name="Z_4CC4A234_148E_4F32_9B07_AC9C4D1C4D6A_.wvu.FilterData" localSheetId="0" hidden="1">'RDM 9.3.02'!$A$2:$AD$94</definedName>
    <definedName name="Z_550BBB18_B0D8_4C4C_B69E_770C1606AF61_.wvu.FilterData" localSheetId="0" hidden="1">'RDM 9.3.02'!$A$2:$AD$93</definedName>
    <definedName name="Z_81410080_D8DC_4A09_A993_EBF4D1BFE71B_.wvu.FilterData" localSheetId="0" hidden="1">'RDM 9.3.02'!$A$2:$AD$94</definedName>
    <definedName name="Z_8B11B050_EFD4_45A8_8CEB_442B07B398A6_.wvu.FilterData" localSheetId="0" hidden="1">'RDM 9.3.02'!$A$2:$AD$94</definedName>
    <definedName name="Z_90C71C5C_0DDC_479C_A019_1FA987F2C246_.wvu.FilterData" localSheetId="0" hidden="1">'RDM 9.3.02'!$A$2:$AD$94</definedName>
    <definedName name="Z_9BBA3BD8_D243_435E_9A45_9DD7DDD3E2ED_.wvu.FilterData" localSheetId="0" hidden="1">'RDM 9.3.02'!$A$2:$AD$94</definedName>
    <definedName name="Z_BE7F86AD_3D42_4DAF_ACBC_0AE56E7088F1_.wvu.FilterData" localSheetId="0" hidden="1">'RDM 9.3.02'!$A$2:$AD$94</definedName>
    <definedName name="Z_FFEAFFF0_49B1_4098_B9EA_B87530A21D20_.wvu.Rows" localSheetId="0" hidden="1">'RDM 9.3.02'!#REF!</definedName>
  </definedNames>
  <calcPr calcId="145621"/>
  <customWorkbookViews>
    <customWorkbookView name="Adrian Gosbell - Personal View" guid="{9BBA3BD8-D243-435E-9A45-9DD7DDD3E2ED}" mergeInterval="0" personalView="1" maximized="1" windowWidth="1436" windowHeight="685" activeSheetId="1"/>
    <customWorkbookView name="cwnl-sjaak - Personal View" guid="{8B11B050-EFD4-45A8-8CEB-442B07B398A6}" mergeInterval="0" personalView="1" maximized="1" windowWidth="1436" windowHeight="714" activeSheetId="1"/>
    <customWorkbookView name="René Boswinkel - Personal View" guid="{4CC4A234-148E-4F32-9B07-AC9C4D1C4D6A}" mergeInterval="0" personalView="1" maximized="1" xWindow="1" yWindow="1" windowWidth="1590" windowHeight="833" activeSheetId="1"/>
    <customWorkbookView name="Nick Hall - Personal View" guid="{BE7F86AD-3D42-4DAF-ACBC-0AE56E7088F1}" mergeInterval="0" personalView="1" maximized="1" xWindow="1" yWindow="1" windowWidth="1523" windowHeight="1009" activeSheetId="1"/>
    <customWorkbookView name="Tony Rusinovic - Personal View" guid="{550BBB18-B0D8-4C4C-B69E-770C1606AF61}" mergeInterval="0" personalView="1" xWindow="2" yWindow="45" windowWidth="1276" windowHeight="761" activeSheetId="1"/>
    <customWorkbookView name="Thomas Stolwijk - Personal View" guid="{81BB3C28-5597-4EFA-9508-03167A92CD96}" mergeInterval="0" personalView="1" maximized="1" windowWidth="1020" windowHeight="607" activeSheetId="1"/>
    <customWorkbookView name="tsk - Personal View" guid="{FFEAFFF0-49B1-4098-B9EA-B87530A21D20}" mergeInterval="0" personalView="1" maximized="1" windowWidth="1020" windowHeight="606" activeSheetId="1"/>
    <customWorkbookView name="Ton Schreurs - Personal View" guid="{90C71C5C-0DDC-479C-A019-1FA987F2C246}" mergeInterval="0" personalView="1" maximized="1" windowWidth="1276" windowHeight="834" activeSheetId="1"/>
    <customWorkbookView name="CPWR - Personal View" guid="{89E987A4-89E6-4BEF-8FBA-87FE268DA1B7}" mergeInterval="0" personalView="1" maximized="1" windowWidth="1105" windowHeight="736" activeSheetId="1"/>
    <customWorkbookView name="Schreurs - Personal View" guid="{0CBF64C5-85D5-11D7-812A-00C04F2AB118}" mergeInterval="0" personalView="1" maximized="1" xWindow="1" yWindow="1" windowWidth="1600" windowHeight="957" activeSheetId="1"/>
    <customWorkbookView name="Veer, Henk van der - Personal View" guid="{81410080-D8DC-4A09-A993-EBF4D1BFE71B}" mergeInterval="0" personalView="1" maximized="1" windowWidth="1276" windowHeight="799" activeSheetId="1"/>
  </customWorkbookViews>
</workbook>
</file>

<file path=xl/calcChain.xml><?xml version="1.0" encoding="utf-8"?>
<calcChain xmlns="http://schemas.openxmlformats.org/spreadsheetml/2006/main">
  <c r="AE45" i="1" l="1"/>
  <c r="AE51" i="1"/>
  <c r="AE54" i="1"/>
  <c r="AE60" i="1"/>
  <c r="AE77" i="1"/>
  <c r="AE88" i="1"/>
</calcChain>
</file>

<file path=xl/comments1.xml><?xml version="1.0" encoding="utf-8"?>
<comments xmlns="http://schemas.openxmlformats.org/spreadsheetml/2006/main">
  <authors>
    <author>Nick Hall</author>
  </authors>
  <commentList>
    <comment ref="H2" authorId="0" guid="{6EB2672A-DE61-4A78-9FFC-2BB5FDED53B4}">
      <text>
        <r>
          <rPr>
            <sz val="9"/>
            <color indexed="81"/>
            <rFont val="Tahoma"/>
            <charset val="1"/>
          </rPr>
          <t xml:space="preserve">Aero functionality not supported.
</t>
        </r>
      </text>
    </comment>
    <comment ref="I2" authorId="0" guid="{209E1CFE-D966-4F87-8579-20E50DF2AC38}">
      <text>
        <r>
          <rPr>
            <sz val="9"/>
            <color indexed="81"/>
            <rFont val="Tahoma"/>
            <charset val="1"/>
          </rPr>
          <t xml:space="preserve">Aero functionality not supported.
</t>
        </r>
      </text>
    </comment>
    <comment ref="J2" authorId="0" guid="{3353EBF5-8A49-4FDE-9186-05EE70775D34}">
      <text>
        <r>
          <rPr>
            <sz val="9"/>
            <color indexed="81"/>
            <rFont val="Tahoma"/>
            <charset val="1"/>
          </rPr>
          <t xml:space="preserve">Aero functionality not supported.
</t>
        </r>
      </text>
    </comment>
    <comment ref="K2" authorId="0" guid="{AE31BFD9-E02C-40FD-AF4E-19CC53A4565A}">
      <text>
        <r>
          <rPr>
            <sz val="9"/>
            <color indexed="81"/>
            <rFont val="Tahoma"/>
            <charset val="1"/>
          </rPr>
          <t xml:space="preserve">Aero functionality not supported.
</t>
        </r>
      </text>
    </comment>
    <comment ref="L2" authorId="0" guid="{204334B7-2C64-41FA-8A6B-0DEE4DD135E9}">
      <text>
        <r>
          <rPr>
            <sz val="9"/>
            <color indexed="81"/>
            <rFont val="Tahoma"/>
            <charset val="1"/>
          </rPr>
          <t xml:space="preserve">Aero functionality not supported.
</t>
        </r>
      </text>
    </comment>
    <comment ref="A20" authorId="0" guid="{9F57CFED-0B21-46E6-9D0F-BB11715D9260}">
      <text>
        <r>
          <rPr>
            <sz val="9"/>
            <color indexed="81"/>
            <rFont val="Tahoma"/>
            <charset val="1"/>
          </rPr>
          <t xml:space="preserve">Pervasive SQL2000 Driver (Btrieve) 8.00 
Microsoft Access Driver 4.0
Microsoft Dbase Driver 4.00 
Microsoft Visual FoxPro Driver 6.01 
Microsoft Paradox Driver 4.00 
SYBASE Adaptive Server Anywhere 8.00 
</t>
        </r>
      </text>
    </comment>
    <comment ref="A31" authorId="0" guid="{F0F4942F-BE39-4782-8B26-81958EF42119}">
      <text>
        <r>
          <rPr>
            <b/>
            <sz val="9"/>
            <color indexed="81"/>
            <rFont val="Tahoma"/>
            <charset val="1"/>
          </rPr>
          <t>Support for SQL Server ODBC connection only.</t>
        </r>
        <r>
          <rPr>
            <sz val="9"/>
            <color indexed="81"/>
            <rFont val="Tahoma"/>
            <charset val="1"/>
          </rPr>
          <t xml:space="preserve">
</t>
        </r>
      </text>
    </comment>
    <comment ref="A32" authorId="0" guid="{E2067E47-5B44-478F-8495-F0F4536C55B2}">
      <text>
        <r>
          <rPr>
            <b/>
            <sz val="9"/>
            <color indexed="81"/>
            <rFont val="Tahoma"/>
            <charset val="1"/>
          </rPr>
          <t>Support for SQL Server ODBC connection only.</t>
        </r>
        <r>
          <rPr>
            <sz val="9"/>
            <color indexed="81"/>
            <rFont val="Tahoma"/>
            <charset val="1"/>
          </rPr>
          <t xml:space="preserve">
</t>
        </r>
      </text>
    </comment>
    <comment ref="A34" authorId="0" guid="{36BBBE9F-4105-4097-BCE5-AB40B2F577AA}">
      <text>
        <r>
          <rPr>
            <sz val="9"/>
            <color indexed="81"/>
            <rFont val="Tahoma"/>
            <charset val="1"/>
          </rPr>
          <t xml:space="preserve">MySQL commercial version only.
</t>
        </r>
      </text>
    </comment>
    <comment ref="A35" authorId="0" guid="{F4350C50-A6A2-4C84-B7E0-D9CDE1742A31}">
      <text>
        <r>
          <rPr>
            <sz val="9"/>
            <color indexed="81"/>
            <rFont val="Tahoma"/>
            <charset val="1"/>
          </rPr>
          <t xml:space="preserve">MySQL commercial version only.
</t>
        </r>
      </text>
    </comment>
  </commentList>
</comments>
</file>

<file path=xl/sharedStrings.xml><?xml version="1.0" encoding="utf-8"?>
<sst xmlns="http://schemas.openxmlformats.org/spreadsheetml/2006/main" count="2542" uniqueCount="251">
  <si>
    <t>-</t>
  </si>
  <si>
    <t>C-code</t>
  </si>
  <si>
    <t>TCP/IP-U1.0</t>
  </si>
  <si>
    <t>TPM-Middleware (URB):</t>
  </si>
  <si>
    <t>COM</t>
  </si>
  <si>
    <t>Miscellaneous Interfaces:</t>
  </si>
  <si>
    <t>W2K</t>
  </si>
  <si>
    <t>U1.0</t>
  </si>
  <si>
    <t>LDAP 3.0</t>
  </si>
  <si>
    <t>Sequential</t>
  </si>
  <si>
    <t>Text</t>
  </si>
  <si>
    <t>Windows Socket (TCP)</t>
  </si>
  <si>
    <t>Windows</t>
  </si>
  <si>
    <t>Unix</t>
  </si>
  <si>
    <t>U3.0</t>
  </si>
  <si>
    <t>ODBC</t>
  </si>
  <si>
    <t>Uniface Virtual Machine</t>
  </si>
  <si>
    <t>Remote Data Access</t>
  </si>
  <si>
    <t>Remote Application Invocation</t>
  </si>
  <si>
    <t>Development Environment</t>
  </si>
  <si>
    <t>Enhanced printing</t>
  </si>
  <si>
    <t>SMTP/POP3</t>
  </si>
  <si>
    <t>Web Application Server</t>
  </si>
  <si>
    <t>Previous release:</t>
  </si>
  <si>
    <t>Compatibility-code</t>
  </si>
  <si>
    <t>DATABASE-Drivers:</t>
  </si>
  <si>
    <t>S</t>
  </si>
  <si>
    <t>Web Functionality:</t>
  </si>
  <si>
    <t>NETWORK-Drivers:</t>
  </si>
  <si>
    <t>Web Request Dispatcher (Servlet)</t>
  </si>
  <si>
    <t>Graphical Deployment Environment</t>
  </si>
  <si>
    <t>Character Mode Deployment Environment</t>
  </si>
  <si>
    <t>UNIFACE Functionality:</t>
  </si>
  <si>
    <t>WXP</t>
  </si>
  <si>
    <t>U4.1</t>
  </si>
  <si>
    <t>TCP/Ip Services 5.0</t>
  </si>
  <si>
    <t>Source Code Control Interface (SCCI)</t>
  </si>
  <si>
    <t>Oracle 9i V2</t>
  </si>
  <si>
    <t>UNIFACE Debugger</t>
  </si>
  <si>
    <t>Installation code</t>
  </si>
  <si>
    <t>W32</t>
  </si>
  <si>
    <t>WN1</t>
  </si>
  <si>
    <t>Web services</t>
  </si>
  <si>
    <t>AS2</t>
  </si>
  <si>
    <t>initial version</t>
  </si>
  <si>
    <t>AS400</t>
  </si>
  <si>
    <t xml:space="preserve">S </t>
  </si>
  <si>
    <t>S = Supported with GA version Functionality has been verified</t>
  </si>
  <si>
    <t>JAVA Call-in</t>
  </si>
  <si>
    <t>HPK</t>
  </si>
  <si>
    <t xml:space="preserve">Application distribution </t>
  </si>
  <si>
    <t xml:space="preserve"> </t>
  </si>
  <si>
    <t>U6.0</t>
  </si>
  <si>
    <t>Sybase SDK 12.5/improved cursor</t>
  </si>
  <si>
    <t>U4.0</t>
  </si>
  <si>
    <t>IBM RS/6000 / pSeries, AIX 5.3 (64 bits)</t>
  </si>
  <si>
    <t>SOA</t>
  </si>
  <si>
    <t>Sun SPARC Solaris 10 (64 bit)</t>
  </si>
  <si>
    <t>MS SQL Server 2005</t>
  </si>
  <si>
    <t>Unicode version 4</t>
  </si>
  <si>
    <t>U6.2</t>
  </si>
  <si>
    <t>U5.9</t>
  </si>
  <si>
    <t>RSD</t>
  </si>
  <si>
    <t>MS SQL Server 2005 Express</t>
  </si>
  <si>
    <t>SOLID EmbeddedEngine 4.5</t>
  </si>
  <si>
    <t>U3.4</t>
  </si>
  <si>
    <t>Sybase SDK 15</t>
  </si>
  <si>
    <t>TCP/Ip V6</t>
  </si>
  <si>
    <t xml:space="preserve"> call in (providing)</t>
  </si>
  <si>
    <t xml:space="preserve"> call out (consuming)</t>
  </si>
  <si>
    <t>HP 9000, HP-UX 11i v2.0 (64 bits)</t>
  </si>
  <si>
    <t>SUN Java J2RE 1.5</t>
  </si>
  <si>
    <t>HPM</t>
  </si>
  <si>
    <t>UHTTP component</t>
  </si>
  <si>
    <t>WEB browsers</t>
  </si>
  <si>
    <t>Netscape Communicator 4.6</t>
  </si>
  <si>
    <t>MS Internet Explorer 5.5</t>
  </si>
  <si>
    <t>T</t>
  </si>
  <si>
    <t>Informix Client SDK 2.9</t>
  </si>
  <si>
    <t>WV1</t>
  </si>
  <si>
    <t>U2.0</t>
  </si>
  <si>
    <t>Unicode enabled</t>
  </si>
  <si>
    <t>MS SQL Server 2000</t>
  </si>
  <si>
    <t>SO9</t>
  </si>
  <si>
    <t>Sun SPARC Solaris 9 (64 bit)</t>
  </si>
  <si>
    <t>LI9</t>
  </si>
  <si>
    <t>U = Unicode support level of Uniface 9.1</t>
  </si>
  <si>
    <t>VI1</t>
  </si>
  <si>
    <t>VI2</t>
  </si>
  <si>
    <t>VMS</t>
  </si>
  <si>
    <t>Red Hat Linux Enterprise edition 4.0 (32 bit)</t>
  </si>
  <si>
    <t>HP/Itanium HP-UX 11i v 2.0 (64 bit)</t>
  </si>
  <si>
    <t>HP Itanium OpenVMS 8.2 (64 bit)</t>
  </si>
  <si>
    <t>HP Itanium OpenVMS 8.3 (64 bit)</t>
  </si>
  <si>
    <t>MS-Windows 2000 (32 bit)</t>
  </si>
  <si>
    <t>Windows Mobile 5</t>
  </si>
  <si>
    <t>CE2</t>
  </si>
  <si>
    <t>DB2 Everyplace 9.1</t>
  </si>
  <si>
    <t>Oracle Lite 10g R2</t>
  </si>
  <si>
    <t>Embedded Database</t>
  </si>
  <si>
    <t>RDB 7.2</t>
  </si>
  <si>
    <t>U4.2</t>
  </si>
  <si>
    <t>RMS</t>
  </si>
  <si>
    <t>T = used for testing 9.2.01</t>
  </si>
  <si>
    <t>U3.1</t>
  </si>
  <si>
    <t>Ingres 2006</t>
  </si>
  <si>
    <t>DB2 v8.1/v8.2</t>
  </si>
  <si>
    <t>DB2 v9.1/v9.5</t>
  </si>
  <si>
    <t>U6.3</t>
  </si>
  <si>
    <t>LIA</t>
  </si>
  <si>
    <t>LU5</t>
  </si>
  <si>
    <t>Red Hat Linux Enterprise edition 4.0 (x64)</t>
  </si>
  <si>
    <t>HPN</t>
  </si>
  <si>
    <t>HP/Itanium HP-UX 11i v 3.0 (64 bit)</t>
  </si>
  <si>
    <t>IBM i-series V5R3,V5R4</t>
  </si>
  <si>
    <t>U3.2</t>
  </si>
  <si>
    <t>LIB</t>
  </si>
  <si>
    <t>WN2</t>
  </si>
  <si>
    <t>MS SQL Server 2008</t>
  </si>
  <si>
    <t>SOLID FlowEngine 4.0</t>
  </si>
  <si>
    <t>U3.3</t>
  </si>
  <si>
    <t>LU3</t>
  </si>
  <si>
    <t>Copy of 9.3.01 RDM</t>
  </si>
  <si>
    <t>Add LU3 platform with support for Oracle 11, Sybase 12.5 and Sybase 15.0</t>
  </si>
  <si>
    <t>z/OS</t>
  </si>
  <si>
    <t>IBM z/OS 1.9</t>
  </si>
  <si>
    <t>MVS</t>
  </si>
  <si>
    <t>U2.1</t>
  </si>
  <si>
    <t>VSAM</t>
  </si>
  <si>
    <t>QSAM</t>
  </si>
  <si>
    <t>IMS 9.1</t>
  </si>
  <si>
    <t>Adabas 8.1</t>
  </si>
  <si>
    <t>CICS callout</t>
  </si>
  <si>
    <t>IMS/DC callout (IMD)</t>
  </si>
  <si>
    <t>Add MVS platform</t>
  </si>
  <si>
    <t>Add additional w32 support</t>
  </si>
  <si>
    <t>SAP R/3 connectivity</t>
  </si>
  <si>
    <r>
      <t>VMWare support:</t>
    </r>
    <r>
      <rPr>
        <sz val="10"/>
        <rFont val="Arial"/>
      </rPr>
      <t xml:space="preserve"> Uniface applications running on VMware are supported as long as the OS running in the virtual machine is certified by Uniface (see Uniface Platform Availability Matrix). However, if Uniface is unable to reproduce an issue the customer may be asked to reproduce the problem running natively on the certified OS, without the use of VMware. Uniface does not explicitly test or certify products running in a VMware environment.</t>
    </r>
  </si>
  <si>
    <t>Windows Vista Business Edition (32b/64b)</t>
  </si>
  <si>
    <t>Windows Server 2003 Enterprise Edition (32b/64b)</t>
  </si>
  <si>
    <t>MS-Windows XP Professional Edition SP2 (32b/64b)</t>
  </si>
  <si>
    <t>JTI 3.2.1 Server (32bit only)</t>
  </si>
  <si>
    <t>JTI 3.2.0 Server (32bit only)</t>
  </si>
  <si>
    <t>P201</t>
  </si>
  <si>
    <t>Add support for Sybase 15 on LIA</t>
  </si>
  <si>
    <t>Add support for Informix CSDK 2.90 on LU3</t>
  </si>
  <si>
    <t>Changed title of Redhat 5.0 to 5.0/5.3</t>
  </si>
  <si>
    <t>DLM 4.2</t>
  </si>
  <si>
    <t>DLM 4.3</t>
  </si>
  <si>
    <t>Added support for DLM 4.3</t>
  </si>
  <si>
    <t>Added ODBC and MySQL comment that went missing between 9.2 RDMs and 9.3 RDMs.</t>
  </si>
  <si>
    <t>P205</t>
  </si>
  <si>
    <t>P206</t>
  </si>
  <si>
    <t>Added support for MySQL 5.1 on LIA and LIB</t>
  </si>
  <si>
    <t>Added support for Oracle 11gR1 on HPN</t>
  </si>
  <si>
    <t>Windows 7 (32b/64b)</t>
  </si>
  <si>
    <t>W71</t>
  </si>
  <si>
    <t>Uniface Query Tool</t>
  </si>
  <si>
    <t>IBM i-series V6R1</t>
  </si>
  <si>
    <t>AS3</t>
  </si>
  <si>
    <t>Added support for IBM iSeries V6R1</t>
  </si>
  <si>
    <t>Added support for Windows 7 (server functionality)</t>
  </si>
  <si>
    <t>Added support for Query Tool</t>
  </si>
  <si>
    <t>SUSE Linux Enterprise Server 10 (32 bit)</t>
  </si>
  <si>
    <t>SUSE Linux Enterprise Server 10 (64 bit)</t>
  </si>
  <si>
    <t>Windows Server 2008 R2 (32b/64b)</t>
  </si>
  <si>
    <t>Windows Server 2008 (32b/64b)</t>
  </si>
  <si>
    <t>P208</t>
  </si>
  <si>
    <t>Oracle 11gR2</t>
  </si>
  <si>
    <t>Oracle 11gR1</t>
  </si>
  <si>
    <t>U6.4</t>
  </si>
  <si>
    <t>Added column for Windows 2008 R2</t>
  </si>
  <si>
    <t>Added support for Ingres 2006R3 on WXP</t>
  </si>
  <si>
    <t>Added support for Oracle 11gR2 on LIA and LIB</t>
  </si>
  <si>
    <t>Added support for Oracle 11gR1 on HPM</t>
  </si>
  <si>
    <t>IBM RS/6000 / pSeries, AIX 6.1 (64 bits)</t>
  </si>
  <si>
    <t>RSF</t>
  </si>
  <si>
    <t>Added support for AIX 6.1 with Oracle 11gR1 and Informix CSDK 2.9</t>
  </si>
  <si>
    <t>Added support for DB2 v9 on W71 and WN2</t>
  </si>
  <si>
    <t>Added client support for Windows 2008 R2 and Windows 7</t>
  </si>
  <si>
    <t>P211</t>
  </si>
  <si>
    <t>Added support for Ingres 2006R3 on LU3</t>
  </si>
  <si>
    <t>Driver Mnemonic</t>
  </si>
  <si>
    <t>Driver Version</t>
  </si>
  <si>
    <t>IMS</t>
  </si>
  <si>
    <t>VSM</t>
  </si>
  <si>
    <t>SEQ</t>
  </si>
  <si>
    <t>ADA</t>
  </si>
  <si>
    <t>DB2</t>
  </si>
  <si>
    <t>DBE</t>
  </si>
  <si>
    <t>INF</t>
  </si>
  <si>
    <t>INS</t>
  </si>
  <si>
    <t>LDP</t>
  </si>
  <si>
    <t>MSS</t>
  </si>
  <si>
    <t>MQL</t>
  </si>
  <si>
    <t xml:space="preserve">ODx </t>
  </si>
  <si>
    <t>ORL</t>
  </si>
  <si>
    <t>RDB</t>
  </si>
  <si>
    <t>SYB</t>
  </si>
  <si>
    <t>TXT</t>
  </si>
  <si>
    <t>ORA</t>
  </si>
  <si>
    <t>SOL</t>
  </si>
  <si>
    <t>EDB</t>
  </si>
  <si>
    <t>TCP</t>
  </si>
  <si>
    <t>CIC</t>
  </si>
  <si>
    <t>IMD</t>
  </si>
  <si>
    <t>Added driver mnemonic column</t>
  </si>
  <si>
    <t>MySQL Enterprise 5.0</t>
  </si>
  <si>
    <t>MySQL Enterprise 5.1</t>
  </si>
  <si>
    <t>Split up Mql 2.0 into 2.0 and 2.1</t>
  </si>
  <si>
    <t>P212</t>
  </si>
  <si>
    <t>Added support for Oracle 11gR2 on Windows and SOA</t>
  </si>
  <si>
    <t>MS SQL Server 2008 R2</t>
  </si>
  <si>
    <t>Added support for MSS2k8R2</t>
  </si>
  <si>
    <t>Updated w32 platform support for Oracle10gR2</t>
  </si>
  <si>
    <t>Oracle 10gR2</t>
  </si>
  <si>
    <t>Red Hat Linux Enterprise edition 5.0-5.5 (x64)</t>
  </si>
  <si>
    <t>Update Redhat 5.x range to 5.5</t>
  </si>
  <si>
    <t>Added support for Syb41 on LIB</t>
  </si>
  <si>
    <t>Informix Client SDK 3.5</t>
  </si>
  <si>
    <t>U5.A</t>
  </si>
  <si>
    <t>P218</t>
  </si>
  <si>
    <t>Added Sybase 15 support for W71</t>
  </si>
  <si>
    <t>Moved MQL drivers to Unicode section</t>
  </si>
  <si>
    <t>Added informix csdk 3.5 (inf5a) support</t>
  </si>
  <si>
    <t>P224</t>
  </si>
  <si>
    <t>Added support for Oracle 11gR2 on HPN</t>
  </si>
  <si>
    <t>P226</t>
  </si>
  <si>
    <t>IBM i-series V7R1</t>
  </si>
  <si>
    <t>AS4</t>
  </si>
  <si>
    <t>Added support for IBM i-series V7R1 (as of p226)</t>
  </si>
  <si>
    <t>HPQ</t>
  </si>
  <si>
    <t>P227</t>
  </si>
  <si>
    <t>HP 9000, HP-UX 11i v3.0 (64 bits)</t>
  </si>
  <si>
    <t>Added support for HP 9000, HP-UX 11i v3.0 (64 bits)</t>
  </si>
  <si>
    <t>Added support for Ora11gR2 on HPQ and RSD</t>
  </si>
  <si>
    <t>Added support for MSS 2012</t>
  </si>
  <si>
    <t>MS SQL Server 2012</t>
  </si>
  <si>
    <t>U5.0</t>
  </si>
  <si>
    <t>P230</t>
  </si>
  <si>
    <t>U2.2</t>
  </si>
  <si>
    <t>P231</t>
  </si>
  <si>
    <t>MySQL Enterprise 5.5</t>
  </si>
  <si>
    <t>wrd2351</t>
  </si>
  <si>
    <t>W81</t>
  </si>
  <si>
    <t>Windows 8 (32b/64b)</t>
  </si>
  <si>
    <t>P232</t>
  </si>
  <si>
    <t>Windows Server 2012 (32b/64b)</t>
  </si>
  <si>
    <t>WN3</t>
  </si>
  <si>
    <t>Added support for Windows 8 and Windows Server 2012</t>
  </si>
  <si>
    <t xml:space="preserve">January 22nd 2012               Product Availability UNIFACE V9.3.02 </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</si>
</sst>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0"/>
      <name val="Arial"/>
    </font>
    <font>
      <b/>
      <sz val="10"/>
      <name val="Arial"/>
      <family val="2"/>
    </font>
    <font>
      <sz val="10"/>
      <name val="Arial"/>
      <family val="2"/>
    </font>
    <font>
      <sz val="9"/>
      <color indexed="81"/>
      <name val="Tahoma"/>
      <charset val="1"/>
    </font>
    <font>
      <b/>
      <sz val="9"/>
      <color indexed="81"/>
      <name val="Tahoma"/>
      <charset val="1"/>
    </font>
    <font>
      <b/>
      <sz val="10"/>
      <color theme="1"/>
      <name val="Arial"/>
      <family val="2"/>
    </font>
    <font>
      <sz val="10"/>
      <color theme="1"/>
      <name val="Arial"/>
      <family val="2"/>
    </font>
    <font>
      <b/>
      <sz val="16"/>
      <color theme="1"/>
      <name val="Arial"/>
      <family val="2"/>
    </font>
    <font>
      <sz val="9"/>
      <color theme="1"/>
      <name val="Arial"/>
      <family val="2"/>
    </font>
    <font>
      <b/>
      <sz val="12"/>
      <color theme="1"/>
      <name val="Arial"/>
      <family val="2"/>
    </font>
    <font>
      <sz val="8"/>
      <color theme="1"/>
      <name val="Arial"/>
      <family val="2"/>
    </font>
  </fonts>
  <fills count="3">
    <fill>
      <patternFill patternType="none"/>
    </fill>
    <fill>
      <patternFill patternType="gray125"/>
    </fill>
    <fill>
      <patternFill patternType="solid">
        <fgColor theme="0"/>
        <bgColor indexed="64"/>
      </patternFill>
    </fill>
  </fills>
  <borders count="76">
    <border>
      <left/>
      <right/>
      <top/>
      <bottom/>
      <diagonal/>
    </border>
    <border>
      <left/>
      <right style="medium">
        <color indexed="64"/>
      </right>
      <top/>
      <bottom/>
      <diagonal/>
    </border>
    <border>
      <left/>
      <right/>
      <top style="medium">
        <color indexed="64"/>
      </top>
      <bottom style="medium">
        <color indexed="64"/>
      </bottom>
      <diagonal/>
    </border>
    <border>
      <left style="medium">
        <color indexed="64"/>
      </left>
      <right style="medium">
        <color indexed="64"/>
      </right>
      <top/>
      <bottom style="medium">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hair">
        <color indexed="64"/>
      </left>
      <right style="hair">
        <color indexed="64"/>
      </right>
      <top style="hair">
        <color indexed="64"/>
      </top>
      <bottom/>
      <diagonal/>
    </border>
    <border>
      <left style="medium">
        <color indexed="64"/>
      </left>
      <right style="medium">
        <color indexed="64"/>
      </right>
      <top style="hair">
        <color indexed="64"/>
      </top>
      <bottom style="hair">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hair">
        <color indexed="64"/>
      </right>
      <top style="hair">
        <color indexed="64"/>
      </top>
      <bottom style="hair">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medium">
        <color indexed="64"/>
      </bottom>
      <diagonal/>
    </border>
    <border>
      <left style="medium">
        <color indexed="64"/>
      </left>
      <right style="hair">
        <color indexed="64"/>
      </right>
      <top style="hair">
        <color indexed="64"/>
      </top>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hair">
        <color indexed="64"/>
      </left>
      <right/>
      <top style="medium">
        <color indexed="64"/>
      </top>
      <bottom style="hair">
        <color indexed="64"/>
      </bottom>
      <diagonal/>
    </border>
    <border>
      <left style="hair">
        <color indexed="64"/>
      </left>
      <right/>
      <top style="hair">
        <color indexed="64"/>
      </top>
      <bottom style="medium">
        <color indexed="64"/>
      </bottom>
      <diagonal/>
    </border>
    <border>
      <left/>
      <right style="medium">
        <color indexed="64"/>
      </right>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style="hair">
        <color indexed="64"/>
      </top>
      <bottom/>
      <diagonal/>
    </border>
    <border>
      <left style="hair">
        <color indexed="64"/>
      </left>
      <right style="medium">
        <color indexed="64"/>
      </right>
      <top/>
      <bottom style="hair">
        <color indexed="64"/>
      </bottom>
      <diagonal/>
    </border>
    <border>
      <left style="medium">
        <color indexed="64"/>
      </left>
      <right style="hair">
        <color indexed="64"/>
      </right>
      <top/>
      <bottom style="hair">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style="hair">
        <color indexed="64"/>
      </top>
      <bottom/>
      <diagonal/>
    </border>
    <border>
      <left style="medium">
        <color indexed="64"/>
      </left>
      <right style="medium">
        <color indexed="64"/>
      </right>
      <top style="dotted">
        <color indexed="64"/>
      </top>
      <bottom style="hair">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hair">
        <color indexed="64"/>
      </bottom>
      <diagonal/>
    </border>
    <border>
      <left style="medium">
        <color indexed="64"/>
      </left>
      <right/>
      <top/>
      <bottom style="medium">
        <color indexed="64"/>
      </bottom>
      <diagonal/>
    </border>
    <border>
      <left/>
      <right style="hair">
        <color indexed="64"/>
      </right>
      <top style="hair">
        <color indexed="64"/>
      </top>
      <bottom style="hair">
        <color indexed="64"/>
      </bottom>
      <diagonal/>
    </border>
    <border>
      <left style="medium">
        <color indexed="64"/>
      </left>
      <right style="medium">
        <color indexed="64"/>
      </right>
      <top style="medium">
        <color indexed="64"/>
      </top>
      <bottom style="hair">
        <color indexed="64"/>
      </bottom>
      <diagonal/>
    </border>
    <border>
      <left/>
      <right style="thin">
        <color indexed="64"/>
      </right>
      <top/>
      <bottom/>
      <diagonal/>
    </border>
    <border>
      <left style="thin">
        <color indexed="64"/>
      </left>
      <right/>
      <top/>
      <bottom/>
      <diagonal/>
    </border>
    <border>
      <left style="medium">
        <color indexed="64"/>
      </left>
      <right style="medium">
        <color indexed="64"/>
      </right>
      <top style="medium">
        <color indexed="64"/>
      </top>
      <bottom/>
      <diagonal/>
    </border>
    <border>
      <left style="medium">
        <color indexed="64"/>
      </left>
      <right style="hair">
        <color indexed="64"/>
      </right>
      <top style="dotted">
        <color indexed="64"/>
      </top>
      <bottom style="hair">
        <color indexed="64"/>
      </bottom>
      <diagonal/>
    </border>
    <border>
      <left style="hair">
        <color indexed="64"/>
      </left>
      <right style="hair">
        <color indexed="64"/>
      </right>
      <top style="dotted">
        <color indexed="64"/>
      </top>
      <bottom style="hair">
        <color indexed="64"/>
      </bottom>
      <diagonal/>
    </border>
    <border>
      <left style="hair">
        <color indexed="64"/>
      </left>
      <right style="medium">
        <color indexed="64"/>
      </right>
      <top style="dotted">
        <color indexed="64"/>
      </top>
      <bottom style="hair">
        <color indexed="64"/>
      </bottom>
      <diagonal/>
    </border>
    <border>
      <left style="medium">
        <color indexed="64"/>
      </left>
      <right style="hair">
        <color indexed="64"/>
      </right>
      <top style="medium">
        <color indexed="64"/>
      </top>
      <bottom style="medium">
        <color indexed="64"/>
      </bottom>
      <diagonal/>
    </border>
    <border>
      <left style="medium">
        <color indexed="64"/>
      </left>
      <right style="hair">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medium">
        <color indexed="64"/>
      </left>
      <right style="hair">
        <color indexed="64"/>
      </right>
      <top style="thin">
        <color indexed="64"/>
      </top>
      <bottom/>
      <diagonal/>
    </border>
    <border>
      <left style="medium">
        <color indexed="64"/>
      </left>
      <right style="hair">
        <color indexed="64"/>
      </right>
      <top/>
      <bottom style="thin">
        <color indexed="64"/>
      </bottom>
      <diagonal/>
    </border>
    <border>
      <left style="medium">
        <color indexed="64"/>
      </left>
      <right style="medium">
        <color indexed="64"/>
      </right>
      <top style="hair">
        <color indexed="64"/>
      </top>
      <bottom style="medium">
        <color indexed="64"/>
      </bottom>
      <diagonal/>
    </border>
    <border>
      <left style="medium">
        <color indexed="64"/>
      </left>
      <right style="hair">
        <color indexed="64"/>
      </right>
      <top/>
      <bottom/>
      <diagonal/>
    </border>
    <border>
      <left style="hair">
        <color indexed="64"/>
      </left>
      <right style="medium">
        <color indexed="64"/>
      </right>
      <top/>
      <bottom/>
      <diagonal/>
    </border>
    <border>
      <left style="hair">
        <color indexed="64"/>
      </left>
      <right style="medium">
        <color indexed="64"/>
      </right>
      <top style="medium">
        <color indexed="64"/>
      </top>
      <bottom style="thin">
        <color indexed="64"/>
      </bottom>
      <diagonal/>
    </border>
    <border>
      <left style="hair">
        <color indexed="64"/>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style="hair">
        <color indexed="64"/>
      </left>
      <right style="medium">
        <color indexed="64"/>
      </right>
      <top/>
      <bottom style="thin">
        <color indexed="64"/>
      </bottom>
      <diagonal/>
    </border>
    <border>
      <left style="medium">
        <color indexed="64"/>
      </left>
      <right/>
      <top style="hair">
        <color indexed="64"/>
      </top>
      <bottom style="hair">
        <color indexed="64"/>
      </bottom>
      <diagonal/>
    </border>
  </borders>
  <cellStyleXfs count="1">
    <xf numFmtId="0" fontId="0" fillId="0" borderId="0"/>
  </cellStyleXfs>
  <cellXfs count="215">
    <xf numFmtId="0" fontId="0" fillId="0" borderId="0" xfId="0"/>
    <xf numFmtId="0" fontId="0" fillId="0" borderId="0" xfId="0" applyFill="1" applyBorder="1" applyAlignment="1">
      <alignment horizontal="left" vertical="top" wrapText="1"/>
    </xf>
    <xf numFmtId="0" fontId="2" fillId="0" borderId="0" xfId="0" applyFont="1" applyFill="1" applyAlignment="1">
      <alignment horizontal="left" vertical="top" wrapText="1"/>
    </xf>
    <xf numFmtId="0" fontId="2" fillId="0" borderId="0" xfId="0" applyFont="1" applyFill="1" applyBorder="1" applyAlignment="1">
      <alignment horizontal="left" vertical="top"/>
    </xf>
    <xf numFmtId="0" fontId="0" fillId="0" borderId="0" xfId="0" applyFill="1" applyAlignment="1">
      <alignment vertical="top"/>
    </xf>
    <xf numFmtId="0" fontId="2" fillId="0" borderId="0" xfId="0" applyFont="1" applyFill="1" applyBorder="1" applyAlignment="1">
      <alignment horizontal="center" vertical="top" wrapText="1"/>
    </xf>
    <xf numFmtId="0" fontId="0" fillId="0" borderId="0" xfId="0" applyFill="1" applyAlignment="1">
      <alignment horizontal="left" vertical="top" wrapText="1"/>
    </xf>
    <xf numFmtId="0" fontId="0" fillId="0" borderId="0" xfId="0" applyFill="1" applyBorder="1" applyAlignment="1">
      <alignment horizontal="center"/>
    </xf>
    <xf numFmtId="0" fontId="0" fillId="0" borderId="1" xfId="0" applyFill="1" applyBorder="1" applyAlignment="1">
      <alignment horizontal="center"/>
    </xf>
    <xf numFmtId="0" fontId="0" fillId="0" borderId="0" xfId="0" applyFill="1"/>
    <xf numFmtId="0" fontId="0" fillId="0" borderId="0" xfId="0" applyFill="1" applyAlignment="1">
      <alignment horizontal="left" vertical="center" wrapText="1"/>
    </xf>
    <xf numFmtId="0" fontId="2" fillId="0" borderId="0" xfId="0" applyFont="1" applyFill="1" applyBorder="1" applyAlignment="1">
      <alignment horizontal="left" vertical="top" wrapText="1"/>
    </xf>
    <xf numFmtId="0" fontId="0" fillId="0" borderId="0" xfId="0" applyFill="1" applyBorder="1" applyAlignment="1"/>
    <xf numFmtId="0" fontId="2" fillId="0" borderId="0" xfId="0" applyFont="1" applyFill="1"/>
    <xf numFmtId="0" fontId="2" fillId="0" borderId="0" xfId="0" applyFont="1" applyFill="1" applyAlignment="1">
      <alignment vertical="top"/>
    </xf>
    <xf numFmtId="0" fontId="2" fillId="0" borderId="4" xfId="0" applyFont="1" applyFill="1" applyBorder="1" applyAlignment="1">
      <alignment horizontal="center" vertical="top" wrapText="1"/>
    </xf>
    <xf numFmtId="0" fontId="2" fillId="0" borderId="5" xfId="0" applyFont="1" applyBorder="1" applyAlignment="1">
      <alignment horizontal="left" vertical="top"/>
    </xf>
    <xf numFmtId="0" fontId="2" fillId="0" borderId="6" xfId="0" applyFont="1" applyBorder="1" applyAlignment="1">
      <alignment horizontal="left" vertical="top" wrapText="1"/>
    </xf>
    <xf numFmtId="0" fontId="2" fillId="0" borderId="7" xfId="0" applyFont="1" applyBorder="1" applyAlignment="1">
      <alignment horizontal="left" vertical="top"/>
    </xf>
    <xf numFmtId="0" fontId="0" fillId="0" borderId="8" xfId="0" applyFill="1" applyBorder="1" applyAlignment="1">
      <alignment horizontal="center"/>
    </xf>
    <xf numFmtId="0" fontId="0" fillId="0" borderId="0" xfId="0" applyFill="1" applyBorder="1" applyAlignment="1">
      <alignment wrapText="1"/>
    </xf>
    <xf numFmtId="0" fontId="0" fillId="0" borderId="6" xfId="0" applyFill="1" applyBorder="1" applyAlignment="1">
      <alignment horizontal="center"/>
    </xf>
    <xf numFmtId="0" fontId="2" fillId="0" borderId="6" xfId="0" applyFont="1" applyFill="1" applyBorder="1" applyAlignment="1">
      <alignment horizontal="left" vertical="top" wrapText="1"/>
    </xf>
    <xf numFmtId="0" fontId="0" fillId="0" borderId="0" xfId="0" applyFill="1" applyBorder="1" applyAlignment="1">
      <alignment vertical="top"/>
    </xf>
    <xf numFmtId="0" fontId="0" fillId="0" borderId="0" xfId="0" applyFill="1" applyBorder="1"/>
    <xf numFmtId="0" fontId="0" fillId="0" borderId="0" xfId="0" applyFill="1" applyBorder="1" applyAlignment="1">
      <alignment horizontal="left" vertical="center" wrapText="1"/>
    </xf>
    <xf numFmtId="0" fontId="2" fillId="0" borderId="0" xfId="0" applyFont="1" applyFill="1" applyBorder="1"/>
    <xf numFmtId="0" fontId="2" fillId="0" borderId="0" xfId="0" applyFont="1" applyFill="1" applyBorder="1" applyAlignment="1">
      <alignment vertical="top"/>
    </xf>
    <xf numFmtId="0" fontId="0" fillId="0" borderId="4" xfId="0" applyFill="1" applyBorder="1" applyAlignment="1"/>
    <xf numFmtId="0" fontId="0" fillId="0" borderId="4" xfId="0" applyFill="1" applyBorder="1" applyAlignment="1">
      <alignment horizontal="center"/>
    </xf>
    <xf numFmtId="0" fontId="0" fillId="0" borderId="35" xfId="0" applyFill="1" applyBorder="1" applyAlignment="1">
      <alignment horizontal="center"/>
    </xf>
    <xf numFmtId="0" fontId="2" fillId="0" borderId="0" xfId="0" applyFont="1" applyBorder="1" applyAlignment="1">
      <alignment horizontal="left" vertical="top" wrapText="1"/>
    </xf>
    <xf numFmtId="0" fontId="0" fillId="0" borderId="49" xfId="0" applyFill="1" applyBorder="1" applyAlignment="1">
      <alignment wrapText="1"/>
    </xf>
    <xf numFmtId="0" fontId="0" fillId="0" borderId="52" xfId="0" applyFill="1" applyBorder="1" applyAlignment="1">
      <alignment horizontal="center"/>
    </xf>
    <xf numFmtId="0" fontId="2" fillId="0" borderId="52" xfId="0" applyFont="1" applyFill="1" applyBorder="1" applyAlignment="1">
      <alignment horizontal="center" vertical="top" wrapText="1"/>
    </xf>
    <xf numFmtId="0" fontId="0" fillId="0" borderId="53" xfId="0" applyFill="1" applyBorder="1"/>
    <xf numFmtId="0" fontId="2" fillId="0" borderId="53" xfId="0" applyFont="1" applyFill="1" applyBorder="1" applyAlignment="1">
      <alignment horizontal="left" vertical="top" wrapText="1"/>
    </xf>
    <xf numFmtId="0" fontId="1" fillId="0" borderId="0" xfId="0" applyNumberFormat="1" applyFont="1" applyFill="1" applyBorder="1" applyAlignment="1">
      <alignment wrapText="1"/>
    </xf>
    <xf numFmtId="2" fontId="0" fillId="0" borderId="0" xfId="0" applyNumberFormat="1"/>
    <xf numFmtId="2" fontId="0" fillId="0" borderId="0" xfId="0" quotePrefix="1" applyNumberFormat="1"/>
    <xf numFmtId="0" fontId="2" fillId="0" borderId="0" xfId="0" applyFont="1"/>
    <xf numFmtId="0" fontId="5" fillId="2" borderId="0" xfId="0" applyFont="1" applyFill="1" applyBorder="1" applyAlignment="1">
      <alignment vertical="center" wrapText="1"/>
    </xf>
    <xf numFmtId="0" fontId="5" fillId="2" borderId="4" xfId="0" applyFont="1" applyFill="1" applyBorder="1" applyAlignment="1">
      <alignment vertical="center"/>
    </xf>
    <xf numFmtId="0" fontId="5" fillId="2" borderId="35" xfId="0" applyFont="1" applyFill="1" applyBorder="1" applyAlignment="1">
      <alignment vertical="center"/>
    </xf>
    <xf numFmtId="0" fontId="5" fillId="2" borderId="25" xfId="0" applyFont="1" applyFill="1" applyBorder="1" applyAlignment="1">
      <alignment horizontal="left" vertical="center"/>
    </xf>
    <xf numFmtId="0" fontId="6" fillId="2" borderId="2" xfId="0" applyFont="1" applyFill="1" applyBorder="1" applyAlignment="1">
      <alignment horizontal="center"/>
    </xf>
    <xf numFmtId="0" fontId="5" fillId="2" borderId="25" xfId="0" applyFont="1" applyFill="1" applyBorder="1" applyAlignment="1">
      <alignment horizontal="center" vertical="center"/>
    </xf>
    <xf numFmtId="0" fontId="5" fillId="2" borderId="2" xfId="0" applyFont="1" applyFill="1" applyBorder="1" applyAlignment="1">
      <alignment horizontal="center" vertical="center"/>
    </xf>
    <xf numFmtId="0" fontId="6" fillId="2" borderId="26" xfId="0" applyFont="1" applyFill="1" applyBorder="1" applyAlignment="1">
      <alignment horizontal="center"/>
    </xf>
    <xf numFmtId="0" fontId="5" fillId="2" borderId="25" xfId="0" applyFont="1" applyFill="1" applyBorder="1" applyAlignment="1">
      <alignment horizontal="center"/>
    </xf>
    <xf numFmtId="0" fontId="5" fillId="2" borderId="26" xfId="0" applyFont="1" applyFill="1" applyBorder="1" applyAlignment="1">
      <alignment horizontal="center" vertical="center"/>
    </xf>
    <xf numFmtId="0" fontId="5" fillId="2" borderId="43" xfId="0" applyFont="1" applyFill="1" applyBorder="1" applyAlignment="1">
      <alignment horizontal="center"/>
    </xf>
    <xf numFmtId="0" fontId="7" fillId="2" borderId="43" xfId="0" applyFont="1" applyFill="1" applyBorder="1" applyAlignment="1">
      <alignment horizontal="center" vertical="center" wrapText="1"/>
    </xf>
    <xf numFmtId="0" fontId="6" fillId="2" borderId="71" xfId="0" applyFont="1" applyFill="1" applyBorder="1" applyAlignment="1">
      <alignment horizontal="center" textRotation="90"/>
    </xf>
    <xf numFmtId="0" fontId="6" fillId="2" borderId="70" xfId="0" applyFont="1" applyFill="1" applyBorder="1" applyAlignment="1">
      <alignment horizontal="center" textRotation="90"/>
    </xf>
    <xf numFmtId="0" fontId="6" fillId="2" borderId="20" xfId="0" applyFont="1" applyFill="1" applyBorder="1" applyAlignment="1">
      <alignment horizontal="center" textRotation="90" wrapText="1"/>
    </xf>
    <xf numFmtId="0" fontId="6" fillId="2" borderId="31" xfId="0" applyFont="1" applyFill="1" applyBorder="1" applyAlignment="1">
      <alignment horizontal="center" textRotation="90" wrapText="1"/>
    </xf>
    <xf numFmtId="0" fontId="6" fillId="2" borderId="32" xfId="0" applyFont="1" applyFill="1" applyBorder="1" applyAlignment="1">
      <alignment horizontal="left" textRotation="90" wrapText="1"/>
    </xf>
    <xf numFmtId="0" fontId="6" fillId="2" borderId="32" xfId="0" applyFont="1" applyFill="1" applyBorder="1" applyAlignment="1">
      <alignment horizontal="center" textRotation="90" wrapText="1"/>
    </xf>
    <xf numFmtId="0" fontId="6" fillId="2" borderId="36" xfId="0" applyFont="1" applyFill="1" applyBorder="1" applyAlignment="1">
      <alignment horizontal="center" textRotation="90" wrapText="1"/>
    </xf>
    <xf numFmtId="0" fontId="6" fillId="2" borderId="43" xfId="0" applyFont="1" applyFill="1" applyBorder="1" applyAlignment="1">
      <alignment horizontal="center" textRotation="90" wrapText="1"/>
    </xf>
    <xf numFmtId="0" fontId="6" fillId="2" borderId="43" xfId="0" applyFont="1" applyFill="1" applyBorder="1" applyAlignment="1">
      <alignment horizontal="left" vertical="top" wrapText="1"/>
    </xf>
    <xf numFmtId="0" fontId="8" fillId="2" borderId="20" xfId="0" applyFont="1" applyFill="1" applyBorder="1" applyAlignment="1">
      <alignment horizontal="center" vertical="top"/>
    </xf>
    <xf numFmtId="0" fontId="8" fillId="2" borderId="36" xfId="0" applyFont="1" applyFill="1" applyBorder="1" applyAlignment="1">
      <alignment horizontal="center" vertical="top"/>
    </xf>
    <xf numFmtId="0" fontId="8" fillId="2" borderId="20" xfId="0" quotePrefix="1" applyFont="1" applyFill="1" applyBorder="1" applyAlignment="1">
      <alignment horizontal="center" vertical="top" wrapText="1"/>
    </xf>
    <xf numFmtId="0" fontId="8" fillId="2" borderId="32" xfId="0" quotePrefix="1" applyFont="1" applyFill="1" applyBorder="1" applyAlignment="1">
      <alignment horizontal="center" vertical="top" wrapText="1"/>
    </xf>
    <xf numFmtId="0" fontId="8" fillId="2" borderId="36" xfId="0" quotePrefix="1" applyFont="1" applyFill="1" applyBorder="1" applyAlignment="1">
      <alignment horizontal="center" vertical="top" wrapText="1"/>
    </xf>
    <xf numFmtId="0" fontId="8" fillId="2" borderId="58" xfId="0" quotePrefix="1" applyFont="1" applyFill="1" applyBorder="1" applyAlignment="1">
      <alignment horizontal="center" vertical="top" wrapText="1"/>
    </xf>
    <xf numFmtId="0" fontId="6" fillId="2" borderId="36" xfId="0" applyFont="1" applyFill="1" applyBorder="1" applyAlignment="1">
      <alignment horizontal="center" wrapText="1"/>
    </xf>
    <xf numFmtId="0" fontId="6" fillId="2" borderId="43" xfId="0" quotePrefix="1" applyFont="1" applyFill="1" applyBorder="1" applyAlignment="1">
      <alignment horizontal="center"/>
    </xf>
    <xf numFmtId="0" fontId="6" fillId="2" borderId="10" xfId="0" applyFont="1" applyFill="1" applyBorder="1" applyAlignment="1">
      <alignment horizontal="left" vertical="top" wrapText="1"/>
    </xf>
    <xf numFmtId="0" fontId="8" fillId="2" borderId="21" xfId="0" applyFont="1" applyFill="1" applyBorder="1" applyAlignment="1">
      <alignment horizontal="center" vertical="top"/>
    </xf>
    <xf numFmtId="0" fontId="8" fillId="2" borderId="22" xfId="0" applyFont="1" applyFill="1" applyBorder="1" applyAlignment="1">
      <alignment horizontal="center" vertical="top"/>
    </xf>
    <xf numFmtId="0" fontId="6" fillId="2" borderId="21" xfId="0" applyFont="1" applyFill="1" applyBorder="1" applyAlignment="1">
      <alignment horizontal="center" vertical="top" wrapText="1"/>
    </xf>
    <xf numFmtId="0" fontId="6" fillId="2" borderId="9" xfId="0" applyFont="1" applyFill="1" applyBorder="1" applyAlignment="1">
      <alignment horizontal="center" vertical="top" wrapText="1"/>
    </xf>
    <xf numFmtId="0" fontId="6" fillId="2" borderId="37" xfId="0" applyFont="1" applyFill="1" applyBorder="1" applyAlignment="1">
      <alignment horizontal="center" vertical="top" wrapText="1"/>
    </xf>
    <xf numFmtId="0" fontId="6" fillId="2" borderId="22" xfId="0" applyFont="1" applyFill="1" applyBorder="1" applyAlignment="1">
      <alignment horizontal="center" vertical="top" wrapText="1"/>
    </xf>
    <xf numFmtId="0" fontId="6" fillId="2" borderId="59" xfId="0" applyFont="1" applyFill="1" applyBorder="1" applyAlignment="1">
      <alignment horizontal="center" vertical="top" wrapText="1"/>
    </xf>
    <xf numFmtId="0" fontId="6" fillId="2" borderId="72" xfId="0" applyFont="1" applyFill="1" applyBorder="1" applyAlignment="1">
      <alignment horizontal="center" vertical="top" wrapText="1"/>
    </xf>
    <xf numFmtId="0" fontId="6" fillId="2" borderId="54" xfId="0" applyFont="1" applyFill="1" applyBorder="1" applyAlignment="1">
      <alignment horizontal="center" vertical="top" wrapText="1"/>
    </xf>
    <xf numFmtId="0" fontId="5" fillId="2" borderId="3" xfId="0" applyFont="1" applyFill="1" applyBorder="1" applyAlignment="1">
      <alignment horizontal="left" vertical="center" wrapText="1"/>
    </xf>
    <xf numFmtId="0" fontId="5" fillId="2" borderId="68" xfId="0" applyFont="1" applyFill="1" applyBorder="1" applyAlignment="1">
      <alignment horizontal="left" vertical="center"/>
    </xf>
    <xf numFmtId="0" fontId="5" fillId="2" borderId="69" xfId="0" applyFont="1" applyFill="1" applyBorder="1" applyAlignment="1">
      <alignment horizontal="left" vertical="center"/>
    </xf>
    <xf numFmtId="0" fontId="5" fillId="2" borderId="27" xfId="0" applyFont="1" applyFill="1" applyBorder="1" applyAlignment="1">
      <alignment horizontal="center" vertical="center"/>
    </xf>
    <xf numFmtId="0" fontId="5" fillId="2" borderId="19" xfId="0" applyFont="1" applyFill="1" applyBorder="1" applyAlignment="1">
      <alignment horizontal="center" vertical="center"/>
    </xf>
    <xf numFmtId="0" fontId="5" fillId="2" borderId="38" xfId="0" applyFont="1" applyFill="1" applyBorder="1" applyAlignment="1">
      <alignment horizontal="center" vertical="center"/>
    </xf>
    <xf numFmtId="0" fontId="5" fillId="2" borderId="23" xfId="0" applyFont="1" applyFill="1" applyBorder="1" applyAlignment="1">
      <alignment horizontal="center" vertical="center"/>
    </xf>
    <xf numFmtId="0" fontId="5" fillId="2" borderId="60" xfId="0" applyFont="1" applyFill="1" applyBorder="1" applyAlignment="1">
      <alignment horizontal="center" vertical="center"/>
    </xf>
    <xf numFmtId="0" fontId="5" fillId="2" borderId="73" xfId="0" applyFont="1" applyFill="1" applyBorder="1" applyAlignment="1">
      <alignment horizontal="center" vertical="center"/>
    </xf>
    <xf numFmtId="0" fontId="5" fillId="2" borderId="3" xfId="0" applyFont="1" applyFill="1" applyBorder="1" applyAlignment="1">
      <alignment horizontal="center" vertical="center" wrapText="1"/>
    </xf>
    <xf numFmtId="0" fontId="9" fillId="2" borderId="44" xfId="0" applyFont="1" applyFill="1" applyBorder="1" applyAlignment="1">
      <alignment horizontal="left" vertical="center" wrapText="1"/>
    </xf>
    <xf numFmtId="0" fontId="9" fillId="2" borderId="28" xfId="0" applyFont="1" applyFill="1" applyBorder="1" applyAlignment="1">
      <alignment horizontal="left" vertical="center"/>
    </xf>
    <xf numFmtId="0" fontId="9" fillId="2" borderId="12" xfId="0" applyFont="1" applyFill="1" applyBorder="1" applyAlignment="1">
      <alignment horizontal="left" vertical="center"/>
    </xf>
    <xf numFmtId="0" fontId="6" fillId="2" borderId="28" xfId="0" applyFont="1" applyFill="1" applyBorder="1" applyAlignment="1">
      <alignment horizontal="center" vertical="center" wrapText="1"/>
    </xf>
    <xf numFmtId="0" fontId="6" fillId="2" borderId="11" xfId="0" applyFont="1" applyFill="1" applyBorder="1" applyAlignment="1">
      <alignment horizontal="center" vertical="center" wrapText="1"/>
    </xf>
    <xf numFmtId="0" fontId="6" fillId="2" borderId="12" xfId="0" applyFont="1" applyFill="1" applyBorder="1" applyAlignment="1">
      <alignment horizontal="center" vertical="center" wrapText="1"/>
    </xf>
    <xf numFmtId="0" fontId="6" fillId="2" borderId="51" xfId="0" applyFont="1" applyFill="1" applyBorder="1" applyAlignment="1">
      <alignment horizontal="center" vertical="center" wrapText="1"/>
    </xf>
    <xf numFmtId="0" fontId="6" fillId="2" borderId="45" xfId="0" applyFont="1" applyFill="1" applyBorder="1" applyAlignment="1">
      <alignment horizontal="left" vertical="top" wrapText="1"/>
    </xf>
    <xf numFmtId="0" fontId="6" fillId="2" borderId="24" xfId="0" applyFont="1" applyFill="1" applyBorder="1" applyAlignment="1">
      <alignment horizontal="left" vertical="top"/>
    </xf>
    <xf numFmtId="0" fontId="6" fillId="2" borderId="14" xfId="0" applyFont="1" applyFill="1" applyBorder="1" applyAlignment="1">
      <alignment horizontal="left" vertical="top"/>
    </xf>
    <xf numFmtId="0" fontId="6" fillId="2" borderId="24" xfId="0" quotePrefix="1" applyFont="1" applyFill="1" applyBorder="1" applyAlignment="1">
      <alignment horizontal="center" vertical="center"/>
    </xf>
    <xf numFmtId="0" fontId="6" fillId="2" borderId="13" xfId="0" quotePrefix="1" applyFont="1" applyFill="1" applyBorder="1" applyAlignment="1">
      <alignment horizontal="center" vertical="center"/>
    </xf>
    <xf numFmtId="0" fontId="6" fillId="2" borderId="14" xfId="0" quotePrefix="1" applyFont="1" applyFill="1" applyBorder="1" applyAlignment="1">
      <alignment horizontal="center" vertical="center"/>
    </xf>
    <xf numFmtId="0" fontId="6" fillId="2" borderId="18" xfId="0" applyFont="1" applyFill="1" applyBorder="1" applyAlignment="1">
      <alignment horizontal="center" vertical="top"/>
    </xf>
    <xf numFmtId="0" fontId="6" fillId="2" borderId="24" xfId="0" applyFont="1" applyFill="1" applyBorder="1" applyAlignment="1">
      <alignment horizontal="center" vertical="center"/>
    </xf>
    <xf numFmtId="0" fontId="6" fillId="2" borderId="13" xfId="0" applyFont="1" applyFill="1" applyBorder="1" applyAlignment="1">
      <alignment horizontal="center" vertical="center"/>
    </xf>
    <xf numFmtId="0" fontId="6" fillId="2" borderId="14" xfId="0" applyFont="1" applyFill="1" applyBorder="1" applyAlignment="1">
      <alignment horizontal="center" vertical="center"/>
    </xf>
    <xf numFmtId="0" fontId="6" fillId="2" borderId="18" xfId="0" quotePrefix="1" applyFont="1" applyFill="1" applyBorder="1" applyAlignment="1">
      <alignment horizontal="center" vertical="top"/>
    </xf>
    <xf numFmtId="0" fontId="6" fillId="2" borderId="44" xfId="0" applyFont="1" applyFill="1" applyBorder="1" applyAlignment="1">
      <alignment horizontal="left" vertical="top" wrapText="1"/>
    </xf>
    <xf numFmtId="0" fontId="6" fillId="2" borderId="41" xfId="0" quotePrefix="1" applyFont="1" applyFill="1" applyBorder="1" applyAlignment="1">
      <alignment horizontal="center" vertical="center"/>
    </xf>
    <xf numFmtId="0" fontId="6" fillId="2" borderId="50" xfId="0" quotePrefix="1" applyFont="1" applyFill="1" applyBorder="1" applyAlignment="1">
      <alignment horizontal="center" vertical="center"/>
    </xf>
    <xf numFmtId="0" fontId="6" fillId="2" borderId="41" xfId="0" applyFont="1" applyFill="1" applyBorder="1" applyAlignment="1">
      <alignment horizontal="center" vertical="center"/>
    </xf>
    <xf numFmtId="0" fontId="6" fillId="2" borderId="24" xfId="0" quotePrefix="1" applyFont="1" applyFill="1" applyBorder="1" applyAlignment="1">
      <alignment horizontal="center" vertical="top" wrapText="1"/>
    </xf>
    <xf numFmtId="0" fontId="6" fillId="2" borderId="13" xfId="0" quotePrefix="1" applyFont="1" applyFill="1" applyBorder="1" applyAlignment="1">
      <alignment horizontal="center" vertical="top" wrapText="1"/>
    </xf>
    <xf numFmtId="0" fontId="6" fillId="2" borderId="13" xfId="0" applyFont="1" applyFill="1" applyBorder="1" applyAlignment="1">
      <alignment horizontal="center" vertical="top" wrapText="1"/>
    </xf>
    <xf numFmtId="0" fontId="6" fillId="2" borderId="18" xfId="0" applyFont="1" applyFill="1" applyBorder="1" applyAlignment="1">
      <alignment horizontal="left" vertical="top" wrapText="1"/>
    </xf>
    <xf numFmtId="0" fontId="6" fillId="2" borderId="30" xfId="0" applyFont="1" applyFill="1" applyBorder="1" applyAlignment="1">
      <alignment horizontal="left" vertical="top"/>
    </xf>
    <xf numFmtId="0" fontId="6" fillId="2" borderId="40" xfId="0" applyFont="1" applyFill="1" applyBorder="1" applyAlignment="1">
      <alignment horizontal="left" vertical="top"/>
    </xf>
    <xf numFmtId="0" fontId="6" fillId="2" borderId="64" xfId="0" applyFont="1" applyFill="1" applyBorder="1" applyAlignment="1">
      <alignment horizontal="left" vertical="top"/>
    </xf>
    <xf numFmtId="0" fontId="6" fillId="2" borderId="65" xfId="0" applyFont="1" applyFill="1" applyBorder="1" applyAlignment="1">
      <alignment horizontal="left" vertical="top"/>
    </xf>
    <xf numFmtId="0" fontId="6" fillId="2" borderId="18" xfId="0" applyFont="1" applyFill="1" applyBorder="1" applyAlignment="1">
      <alignment horizontal="center" vertical="top" wrapText="1"/>
    </xf>
    <xf numFmtId="0" fontId="6" fillId="2" borderId="13" xfId="0" applyFont="1" applyFill="1" applyBorder="1" applyAlignment="1">
      <alignment horizontal="center" vertical="top"/>
    </xf>
    <xf numFmtId="0" fontId="6" fillId="2" borderId="14" xfId="0" applyFont="1" applyFill="1" applyBorder="1" applyAlignment="1">
      <alignment horizontal="center" vertical="top" wrapText="1"/>
    </xf>
    <xf numFmtId="0" fontId="6" fillId="2" borderId="30" xfId="0" applyFont="1" applyFill="1" applyBorder="1" applyAlignment="1">
      <alignment horizontal="center" vertical="center"/>
    </xf>
    <xf numFmtId="0" fontId="6" fillId="2" borderId="17" xfId="0" applyFont="1" applyFill="1" applyBorder="1" applyAlignment="1">
      <alignment horizontal="center" vertical="center"/>
    </xf>
    <xf numFmtId="0" fontId="6" fillId="2" borderId="40" xfId="0" applyFont="1" applyFill="1" applyBorder="1" applyAlignment="1">
      <alignment horizontal="center" vertical="center"/>
    </xf>
    <xf numFmtId="0" fontId="5" fillId="2" borderId="46" xfId="0" applyFont="1" applyFill="1" applyBorder="1" applyAlignment="1">
      <alignment wrapText="1"/>
    </xf>
    <xf numFmtId="0" fontId="5" fillId="2" borderId="55" xfId="0" applyFont="1" applyFill="1" applyBorder="1" applyAlignment="1"/>
    <xf numFmtId="0" fontId="5" fillId="2" borderId="57" xfId="0" applyFont="1" applyFill="1" applyBorder="1" applyAlignment="1"/>
    <xf numFmtId="0" fontId="5" fillId="2" borderId="55" xfId="0" applyFont="1" applyFill="1" applyBorder="1" applyAlignment="1">
      <alignment horizontal="center"/>
    </xf>
    <xf numFmtId="0" fontId="5" fillId="2" borderId="56" xfId="0" applyFont="1" applyFill="1" applyBorder="1" applyAlignment="1">
      <alignment horizontal="center"/>
    </xf>
    <xf numFmtId="0" fontId="5" fillId="2" borderId="57" xfId="0" applyFont="1" applyFill="1" applyBorder="1" applyAlignment="1">
      <alignment horizontal="center"/>
    </xf>
    <xf numFmtId="0" fontId="5" fillId="2" borderId="24" xfId="0" applyFont="1" applyFill="1" applyBorder="1" applyAlignment="1">
      <alignment horizontal="center"/>
    </xf>
    <xf numFmtId="0" fontId="5" fillId="2" borderId="13" xfId="0" applyFont="1" applyFill="1" applyBorder="1" applyAlignment="1">
      <alignment horizontal="center"/>
    </xf>
    <xf numFmtId="0" fontId="5" fillId="2" borderId="14" xfId="0" applyFont="1" applyFill="1" applyBorder="1" applyAlignment="1">
      <alignment horizontal="center"/>
    </xf>
    <xf numFmtId="0" fontId="5" fillId="2" borderId="18" xfId="0" applyFont="1" applyFill="1" applyBorder="1" applyAlignment="1">
      <alignment horizontal="center"/>
    </xf>
    <xf numFmtId="0" fontId="6" fillId="2" borderId="24" xfId="0" applyFont="1" applyFill="1" applyBorder="1" applyAlignment="1">
      <alignment horizontal="center" vertical="top" wrapText="1"/>
    </xf>
    <xf numFmtId="0" fontId="6" fillId="2" borderId="29" xfId="0" quotePrefix="1" applyFont="1" applyFill="1" applyBorder="1" applyAlignment="1">
      <alignment horizontal="center" vertical="top" wrapText="1"/>
    </xf>
    <xf numFmtId="0" fontId="6" fillId="2" borderId="15" xfId="0" quotePrefix="1" applyFont="1" applyFill="1" applyBorder="1" applyAlignment="1">
      <alignment horizontal="center" vertical="top" wrapText="1"/>
    </xf>
    <xf numFmtId="0" fontId="6" fillId="2" borderId="15" xfId="0" quotePrefix="1" applyFont="1" applyFill="1" applyBorder="1" applyAlignment="1">
      <alignment horizontal="center" vertical="center"/>
    </xf>
    <xf numFmtId="0" fontId="6" fillId="2" borderId="16" xfId="0" quotePrefix="1" applyFont="1" applyFill="1" applyBorder="1" applyAlignment="1">
      <alignment horizontal="center" vertical="center"/>
    </xf>
    <xf numFmtId="0" fontId="6" fillId="2" borderId="63" xfId="0" quotePrefix="1" applyFont="1" applyFill="1" applyBorder="1" applyAlignment="1">
      <alignment horizontal="center" vertical="top"/>
    </xf>
    <xf numFmtId="0" fontId="9" fillId="2" borderId="10" xfId="0" applyFont="1" applyFill="1" applyBorder="1" applyAlignment="1">
      <alignment horizontal="left" vertical="center" wrapText="1"/>
    </xf>
    <xf numFmtId="0" fontId="9" fillId="2" borderId="59" xfId="0" applyFont="1" applyFill="1" applyBorder="1" applyAlignment="1">
      <alignment horizontal="left" vertical="center"/>
    </xf>
    <xf numFmtId="0" fontId="9" fillId="2" borderId="66" xfId="0" applyFont="1" applyFill="1" applyBorder="1" applyAlignment="1">
      <alignment horizontal="left" vertical="center"/>
    </xf>
    <xf numFmtId="0" fontId="6" fillId="2" borderId="21" xfId="0" applyFont="1" applyFill="1" applyBorder="1" applyAlignment="1">
      <alignment horizontal="center" vertical="center" wrapText="1"/>
    </xf>
    <xf numFmtId="0" fontId="6" fillId="2" borderId="9" xfId="0" applyFont="1" applyFill="1" applyBorder="1" applyAlignment="1">
      <alignment horizontal="center" vertical="center" wrapText="1"/>
    </xf>
    <xf numFmtId="0" fontId="6" fillId="2" borderId="22" xfId="0" applyFont="1" applyFill="1" applyBorder="1" applyAlignment="1">
      <alignment horizontal="center" vertical="center" wrapText="1"/>
    </xf>
    <xf numFmtId="0" fontId="5" fillId="2" borderId="21" xfId="0" applyFont="1" applyFill="1" applyBorder="1" applyAlignment="1">
      <alignment horizontal="center" vertical="center" wrapText="1"/>
    </xf>
    <xf numFmtId="0" fontId="5" fillId="2" borderId="9" xfId="0" applyFont="1" applyFill="1" applyBorder="1" applyAlignment="1">
      <alignment horizontal="center" vertical="center" wrapText="1"/>
    </xf>
    <xf numFmtId="0" fontId="6" fillId="2" borderId="59" xfId="0" applyFont="1" applyFill="1" applyBorder="1" applyAlignment="1">
      <alignment horizontal="center" vertical="center" wrapText="1"/>
    </xf>
    <xf numFmtId="0" fontId="6" fillId="2" borderId="66" xfId="0" applyFont="1" applyFill="1" applyBorder="1" applyAlignment="1">
      <alignment horizontal="center" vertical="center" wrapText="1"/>
    </xf>
    <xf numFmtId="0" fontId="6" fillId="2" borderId="10" xfId="0" applyFont="1" applyFill="1" applyBorder="1" applyAlignment="1">
      <alignment horizontal="center" vertical="center" wrapText="1"/>
    </xf>
    <xf numFmtId="0" fontId="5" fillId="2" borderId="47" xfId="0" applyFont="1" applyFill="1" applyBorder="1" applyAlignment="1">
      <alignment horizontal="left" vertical="center" wrapText="1"/>
    </xf>
    <xf numFmtId="0" fontId="5" fillId="2" borderId="60" xfId="0" applyFont="1" applyFill="1" applyBorder="1" applyAlignment="1">
      <alignment horizontal="left" vertical="center"/>
    </xf>
    <xf numFmtId="0" fontId="5" fillId="2" borderId="67" xfId="0" applyFont="1" applyFill="1" applyBorder="1" applyAlignment="1">
      <alignment horizontal="left" vertical="center"/>
    </xf>
    <xf numFmtId="0" fontId="5" fillId="2" borderId="61" xfId="0" applyFont="1" applyFill="1" applyBorder="1" applyAlignment="1">
      <alignment horizontal="center" vertical="center"/>
    </xf>
    <xf numFmtId="0" fontId="5" fillId="2" borderId="67" xfId="0" applyFont="1" applyFill="1" applyBorder="1" applyAlignment="1">
      <alignment horizontal="center" vertical="center"/>
    </xf>
    <xf numFmtId="0" fontId="6" fillId="2" borderId="28" xfId="0" applyFont="1" applyFill="1" applyBorder="1" applyAlignment="1">
      <alignment horizontal="center" vertical="top" wrapText="1"/>
    </xf>
    <xf numFmtId="0" fontId="6" fillId="2" borderId="11" xfId="0" applyFont="1" applyFill="1" applyBorder="1" applyAlignment="1">
      <alignment horizontal="center" vertical="top" wrapText="1"/>
    </xf>
    <xf numFmtId="0" fontId="6" fillId="2" borderId="11" xfId="0" quotePrefix="1" applyFont="1" applyFill="1" applyBorder="1" applyAlignment="1">
      <alignment horizontal="center" vertical="top" wrapText="1"/>
    </xf>
    <xf numFmtId="0" fontId="6" fillId="2" borderId="12" xfId="0" quotePrefix="1" applyFont="1" applyFill="1" applyBorder="1" applyAlignment="1">
      <alignment horizontal="center" vertical="top" wrapText="1"/>
    </xf>
    <xf numFmtId="0" fontId="6" fillId="2" borderId="28" xfId="0" applyFont="1" applyFill="1" applyBorder="1" applyAlignment="1">
      <alignment horizontal="center" vertical="center"/>
    </xf>
    <xf numFmtId="0" fontId="6" fillId="2" borderId="11" xfId="0" applyFont="1" applyFill="1" applyBorder="1" applyAlignment="1">
      <alignment horizontal="center" vertical="center"/>
    </xf>
    <xf numFmtId="0" fontId="6" fillId="2" borderId="33" xfId="0" applyFont="1" applyFill="1" applyBorder="1" applyAlignment="1">
      <alignment horizontal="center" vertical="center"/>
    </xf>
    <xf numFmtId="0" fontId="6" fillId="2" borderId="12" xfId="0" applyFont="1" applyFill="1" applyBorder="1" applyAlignment="1">
      <alignment horizontal="center" vertical="center"/>
    </xf>
    <xf numFmtId="0" fontId="6" fillId="2" borderId="42" xfId="0" quotePrefix="1" applyFont="1" applyFill="1" applyBorder="1" applyAlignment="1">
      <alignment horizontal="center" vertical="center"/>
    </xf>
    <xf numFmtId="0" fontId="6" fillId="2" borderId="51" xfId="0" quotePrefix="1" applyFont="1" applyFill="1" applyBorder="1" applyAlignment="1">
      <alignment horizontal="center"/>
    </xf>
    <xf numFmtId="0" fontId="6" fillId="2" borderId="18" xfId="0" quotePrefix="1" applyFont="1" applyFill="1" applyBorder="1" applyAlignment="1">
      <alignment horizontal="center" vertical="top" wrapText="1"/>
    </xf>
    <xf numFmtId="0" fontId="6" fillId="2" borderId="29" xfId="0" applyFont="1" applyFill="1" applyBorder="1" applyAlignment="1">
      <alignment horizontal="center" vertical="top" wrapText="1"/>
    </xf>
    <xf numFmtId="0" fontId="6" fillId="2" borderId="15" xfId="0" applyFont="1" applyFill="1" applyBorder="1" applyAlignment="1">
      <alignment horizontal="center" vertical="top" wrapText="1"/>
    </xf>
    <xf numFmtId="0" fontId="6" fillId="2" borderId="16" xfId="0" quotePrefix="1" applyFont="1" applyFill="1" applyBorder="1" applyAlignment="1">
      <alignment horizontal="center" vertical="top" wrapText="1"/>
    </xf>
    <xf numFmtId="0" fontId="6" fillId="2" borderId="34" xfId="0" applyFont="1" applyFill="1" applyBorder="1" applyAlignment="1">
      <alignment horizontal="center" vertical="top" wrapText="1"/>
    </xf>
    <xf numFmtId="0" fontId="6" fillId="2" borderId="16" xfId="0" applyFont="1" applyFill="1" applyBorder="1" applyAlignment="1">
      <alignment horizontal="center" vertical="top" wrapText="1"/>
    </xf>
    <xf numFmtId="0" fontId="6" fillId="2" borderId="29" xfId="0" applyFont="1" applyFill="1" applyBorder="1" applyAlignment="1">
      <alignment horizontal="center" vertical="center"/>
    </xf>
    <xf numFmtId="0" fontId="6" fillId="2" borderId="63" xfId="0" quotePrefix="1" applyFont="1" applyFill="1" applyBorder="1" applyAlignment="1">
      <alignment horizontal="center" vertical="top" wrapText="1"/>
    </xf>
    <xf numFmtId="0" fontId="5" fillId="2" borderId="62" xfId="0" applyFont="1" applyFill="1" applyBorder="1" applyAlignment="1">
      <alignment horizontal="center" vertical="center" wrapText="1"/>
    </xf>
    <xf numFmtId="0" fontId="5" fillId="2" borderId="10" xfId="0" applyFont="1" applyFill="1" applyBorder="1" applyAlignment="1">
      <alignment horizontal="center" vertical="center" wrapText="1"/>
    </xf>
    <xf numFmtId="0" fontId="6" fillId="2" borderId="18" xfId="0" applyFont="1" applyFill="1" applyBorder="1" applyAlignment="1">
      <alignment horizontal="center" vertical="center"/>
    </xf>
    <xf numFmtId="0" fontId="5" fillId="2" borderId="59" xfId="0" applyFont="1" applyFill="1" applyBorder="1" applyAlignment="1">
      <alignment horizontal="center" vertical="center" wrapText="1"/>
    </xf>
    <xf numFmtId="0" fontId="5" fillId="2" borderId="66" xfId="0" applyFont="1" applyFill="1" applyBorder="1" applyAlignment="1">
      <alignment horizontal="center" vertical="center" wrapText="1"/>
    </xf>
    <xf numFmtId="0" fontId="6" fillId="2" borderId="12" xfId="0" quotePrefix="1" applyFont="1" applyFill="1" applyBorder="1" applyAlignment="1">
      <alignment horizontal="center" vertical="center"/>
    </xf>
    <xf numFmtId="0" fontId="6" fillId="2" borderId="28" xfId="0" quotePrefix="1" applyFont="1" applyFill="1" applyBorder="1" applyAlignment="1">
      <alignment horizontal="center" vertical="center"/>
    </xf>
    <xf numFmtId="0" fontId="6" fillId="2" borderId="51" xfId="0" applyFont="1" applyFill="1" applyBorder="1" applyAlignment="1">
      <alignment horizontal="center" vertical="top"/>
    </xf>
    <xf numFmtId="0" fontId="6" fillId="2" borderId="14" xfId="0" quotePrefix="1" applyFont="1" applyFill="1" applyBorder="1" applyAlignment="1">
      <alignment horizontal="center" vertical="top" wrapText="1"/>
    </xf>
    <xf numFmtId="0" fontId="10" fillId="2" borderId="30" xfId="0" quotePrefix="1" applyFont="1" applyFill="1" applyBorder="1" applyAlignment="1">
      <alignment horizontal="left" vertical="top"/>
    </xf>
    <xf numFmtId="0" fontId="10" fillId="2" borderId="40" xfId="0" applyFont="1" applyFill="1" applyBorder="1" applyAlignment="1">
      <alignment horizontal="left" vertical="top"/>
    </xf>
    <xf numFmtId="0" fontId="6" fillId="2" borderId="15" xfId="0" applyFont="1" applyFill="1" applyBorder="1" applyAlignment="1">
      <alignment horizontal="center" vertical="center"/>
    </xf>
    <xf numFmtId="0" fontId="6" fillId="2" borderId="39" xfId="0" applyFont="1" applyFill="1" applyBorder="1" applyAlignment="1">
      <alignment horizontal="center" vertical="center"/>
    </xf>
    <xf numFmtId="0" fontId="6" fillId="2" borderId="16" xfId="0" applyFont="1" applyFill="1" applyBorder="1" applyAlignment="1">
      <alignment horizontal="center" vertical="center"/>
    </xf>
    <xf numFmtId="0" fontId="6" fillId="2" borderId="29" xfId="0" quotePrefix="1" applyFont="1" applyFill="1" applyBorder="1" applyAlignment="1">
      <alignment horizontal="center" vertical="center"/>
    </xf>
    <xf numFmtId="0" fontId="6" fillId="2" borderId="63" xfId="0" applyFont="1" applyFill="1" applyBorder="1" applyAlignment="1">
      <alignment horizontal="center" vertical="top"/>
    </xf>
    <xf numFmtId="0" fontId="9" fillId="2" borderId="10" xfId="0" applyFont="1" applyFill="1" applyBorder="1" applyAlignment="1">
      <alignment horizontal="left" vertical="center"/>
    </xf>
    <xf numFmtId="0" fontId="5" fillId="2" borderId="47" xfId="0" applyFont="1" applyFill="1" applyBorder="1" applyAlignment="1">
      <alignment horizontal="left" vertical="top" wrapText="1"/>
    </xf>
    <xf numFmtId="0" fontId="5" fillId="2" borderId="60" xfId="0" applyFont="1" applyFill="1" applyBorder="1" applyAlignment="1">
      <alignment horizontal="left" vertical="top"/>
    </xf>
    <xf numFmtId="0" fontId="5" fillId="2" borderId="67" xfId="0" applyFont="1" applyFill="1" applyBorder="1" applyAlignment="1">
      <alignment horizontal="left" vertical="top"/>
    </xf>
    <xf numFmtId="0" fontId="6" fillId="2" borderId="48" xfId="0" applyFont="1" applyFill="1" applyBorder="1" applyAlignment="1">
      <alignment horizontal="left" vertical="top" wrapText="1"/>
    </xf>
    <xf numFmtId="0" fontId="6" fillId="2" borderId="42" xfId="0" applyFont="1" applyFill="1" applyBorder="1" applyAlignment="1">
      <alignment horizontal="left" vertical="top"/>
    </xf>
    <xf numFmtId="0" fontId="6" fillId="2" borderId="41" xfId="0" applyFont="1" applyFill="1" applyBorder="1" applyAlignment="1">
      <alignment horizontal="left" vertical="top"/>
    </xf>
    <xf numFmtId="0" fontId="6" fillId="2" borderId="51" xfId="0" applyFont="1" applyFill="1" applyBorder="1" applyAlignment="1">
      <alignment horizontal="center" vertical="top" wrapText="1"/>
    </xf>
    <xf numFmtId="0" fontId="6" fillId="2" borderId="75" xfId="0" applyFont="1" applyFill="1" applyBorder="1" applyAlignment="1">
      <alignment horizontal="left" vertical="top" wrapText="1"/>
    </xf>
    <xf numFmtId="0" fontId="5" fillId="2" borderId="18" xfId="0" applyFont="1" applyFill="1" applyBorder="1" applyAlignment="1">
      <alignment horizontal="left" vertical="top" wrapText="1"/>
    </xf>
    <xf numFmtId="0" fontId="5" fillId="2" borderId="74" xfId="0" applyFont="1" applyFill="1" applyBorder="1" applyAlignment="1">
      <alignment horizontal="center" vertical="center" wrapText="1"/>
    </xf>
    <xf numFmtId="0" fontId="6" fillId="2" borderId="60" xfId="0" applyFont="1" applyFill="1" applyBorder="1" applyAlignment="1">
      <alignment horizontal="left" vertical="top"/>
    </xf>
    <xf numFmtId="0" fontId="6" fillId="2" borderId="67" xfId="0" applyFont="1" applyFill="1" applyBorder="1" applyAlignment="1">
      <alignment horizontal="left" vertical="top"/>
    </xf>
    <xf numFmtId="0" fontId="6" fillId="2" borderId="7" xfId="0" applyFont="1" applyFill="1" applyBorder="1" applyAlignment="1">
      <alignment horizontal="left" vertical="top" wrapText="1"/>
    </xf>
    <xf numFmtId="0" fontId="6" fillId="2" borderId="33" xfId="0" quotePrefix="1" applyFont="1" applyFill="1" applyBorder="1" applyAlignment="1">
      <alignment horizontal="center" vertical="top" wrapText="1"/>
    </xf>
    <xf numFmtId="0" fontId="6" fillId="2" borderId="51" xfId="0" quotePrefix="1" applyFont="1" applyFill="1" applyBorder="1" applyAlignment="1">
      <alignment horizontal="center" vertical="center"/>
    </xf>
    <xf numFmtId="0" fontId="6" fillId="2" borderId="3" xfId="0" applyFont="1" applyFill="1" applyBorder="1" applyAlignment="1">
      <alignment horizontal="left" vertical="top" wrapText="1"/>
    </xf>
    <xf numFmtId="0" fontId="6" fillId="2" borderId="29" xfId="0" applyFont="1" applyFill="1" applyBorder="1" applyAlignment="1">
      <alignment horizontal="left" vertical="top"/>
    </xf>
    <xf numFmtId="0" fontId="6" fillId="2" borderId="16" xfId="0" applyFont="1" applyFill="1" applyBorder="1" applyAlignment="1">
      <alignment horizontal="left" vertical="top"/>
    </xf>
    <xf numFmtId="0" fontId="6" fillId="2" borderId="63" xfId="0" applyFont="1" applyFill="1" applyBorder="1" applyAlignment="1">
      <alignment horizontal="center" vertical="top" wrapText="1"/>
    </xf>
    <xf numFmtId="0" fontId="6" fillId="2" borderId="44" xfId="0" applyFont="1" applyFill="1" applyBorder="1" applyAlignment="1">
      <alignment wrapText="1"/>
    </xf>
    <xf numFmtId="0" fontId="6" fillId="2" borderId="51" xfId="0" quotePrefix="1" applyFont="1" applyFill="1" applyBorder="1" applyAlignment="1">
      <alignment horizontal="center" vertical="top" wrapText="1"/>
    </xf>
    <xf numFmtId="0" fontId="6" fillId="2" borderId="3" xfId="0" applyFont="1" applyFill="1" applyBorder="1" applyAlignment="1">
      <alignment wrapText="1"/>
    </xf>
  </cellXfs>
  <cellStyles count="1">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usernames" Target="revisions/userNames.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revisionHeaders" Target="revisions/revisionHeaders.xml"/></Relationships>
</file>

<file path=xl/revisions/_rels/revisionHeaders.xml.rels><?xml version="1.0" encoding="UTF-8" standalone="yes"?>
<Relationships xmlns="http://schemas.openxmlformats.org/package/2006/relationships"><Relationship Id="rId3" Type="http://schemas.openxmlformats.org/officeDocument/2006/relationships/revisionLog" Target="revisionLog3.xml"/><Relationship Id="rId2" Type="http://schemas.openxmlformats.org/officeDocument/2006/relationships/revisionLog" Target="revisionLog2.xml"/><Relationship Id="rId1" Type="http://schemas.openxmlformats.org/officeDocument/2006/relationships/revisionLog" Target="revisionLog1.xml"/><Relationship Id="rId4" Type="http://schemas.openxmlformats.org/officeDocument/2006/relationships/revisionLog" Target="revisionLog4.xml"/></Relationships>
</file>

<file path=xl/revisions/revisionHeaders.xml><?xml version="1.0" encoding="utf-8"?>
<headers xmlns="http://schemas.openxmlformats.org/spreadsheetml/2006/main" xmlns:r="http://schemas.openxmlformats.org/officeDocument/2006/relationships" xmlns:mc="http://schemas.openxmlformats.org/markup-compatibility/2006" xmlns:x14ac="http://schemas.microsoft.com/office/spreadsheetml/2009/9/ac" mc:Ignorable="x14ac" guid="{79AAE451-F07A-4321-8E0B-B6F18DC4388B}" diskRevisions="1" revisionId="6406" version="2">
  <header guid="{E5064A60-99A1-4817-9F6A-CCD7527F6685}" dateTime="2013-01-07T12:00:55" maxSheetId="4" userName="Nick Hall" r:id="rId1" minRId="6239" maxRId="6319">
    <sheetIdMap count="3">
      <sheetId val="1"/>
      <sheetId val="2"/>
      <sheetId val="3"/>
    </sheetIdMap>
  </header>
  <header guid="{6C66FD93-C972-48FA-AED9-466B46D46C4A}" dateTime="2013-01-07T12:02:13" maxSheetId="4" userName="Nick Hall" r:id="rId2" minRId="6320" maxRId="6400">
    <sheetIdMap count="3">
      <sheetId val="1"/>
      <sheetId val="2"/>
      <sheetId val="3"/>
    </sheetIdMap>
  </header>
  <header guid="{5FE63154-9951-4474-BDC6-81109BE0BB00}" dateTime="2013-01-07T12:02:41" maxSheetId="4" userName="Nick Hall" r:id="rId3" minRId="6401" maxRId="6404">
    <sheetIdMap count="3">
      <sheetId val="1"/>
      <sheetId val="2"/>
      <sheetId val="3"/>
    </sheetIdMap>
  </header>
  <header guid="{79AAE451-F07A-4321-8E0B-B6F18DC4388B}" dateTime="2013-01-22T17:50:53" maxSheetId="4" userName="Adrian Gosbell" r:id="rId4" minRId="6405">
    <sheetIdMap count="3">
      <sheetId val="1"/>
      <sheetId val="2"/>
      <sheetId val="3"/>
    </sheetIdMap>
  </header>
</headers>
</file>

<file path=xl/revisions/revisionLog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mt sheetId="1" cell="J2" guid="{00000000-0000-0000-0000-000000000000}" action="delete" author="Nick Hall"/>
  <rcmt sheetId="1" cell="J2" guid="{00000000-0000-0000-0000-000000000000}" action="delete" author="Nick Hall"/>
  <rcmt sheetId="1" cell="J2" guid="{00000000-0000-0000-0000-000000000000}" action="delete" author="Nick Hall"/>
  <rcmt sheetId="1" cell="J2" guid="{00000000-0000-0000-0000-000000000000}" action="delete" author="Nick Hall"/>
  <rcmt sheetId="1" cell="J2" guid="{00000000-0000-0000-0000-000000000000}" action="delete" author="Nick Hall"/>
  <rrc rId="6239" sId="1" ref="K1:K1048576" action="insertCol"/>
  <rcc rId="6240" sId="1" odxf="1" dxf="1" quotePrefix="1">
    <nc r="K3" t="inlineStr">
      <is>
        <t>-</t>
      </is>
    </nc>
    <odxf>
      <border outline="0">
        <right/>
      </border>
    </odxf>
    <ndxf>
      <border outline="0">
        <right style="thin">
          <color indexed="64"/>
        </right>
      </border>
    </ndxf>
  </rcc>
  <rcc rId="6241" sId="1">
    <nc r="K4" t="inlineStr">
      <is>
        <t>W32</t>
      </is>
    </nc>
  </rcc>
  <rfmt sheetId="1" sqref="K6" start="0" length="0">
    <dxf>
      <border outline="0">
        <right style="hair">
          <color indexed="64"/>
        </right>
      </border>
    </dxf>
  </rfmt>
  <rcc rId="6242" sId="1" odxf="1" dxf="1" quotePrefix="1">
    <nc r="K7" t="inlineStr">
      <is>
        <t>-</t>
      </is>
    </nc>
    <odxf>
      <border outline="0">
        <right/>
      </border>
    </odxf>
    <ndxf>
      <border outline="0">
        <right style="hair">
          <color indexed="64"/>
        </right>
      </border>
    </ndxf>
  </rcc>
  <rcc rId="6243" sId="1" odxf="1" dxf="1" quotePrefix="1">
    <nc r="K8" t="inlineStr">
      <is>
        <t>-</t>
      </is>
    </nc>
    <odxf>
      <border outline="0">
        <right/>
      </border>
    </odxf>
    <ndxf>
      <border outline="0">
        <right style="hair">
          <color indexed="64"/>
        </right>
      </border>
    </ndxf>
  </rcc>
  <rcc rId="6244" sId="1" odxf="1" dxf="1" quotePrefix="1">
    <nc r="K9" t="inlineStr">
      <is>
        <t>-</t>
      </is>
    </nc>
    <odxf>
      <border outline="0">
        <right/>
      </border>
    </odxf>
    <ndxf>
      <border outline="0">
        <right style="hair">
          <color indexed="64"/>
        </right>
      </border>
    </ndxf>
  </rcc>
  <rcc rId="6245" sId="1" odxf="1" dxf="1" quotePrefix="1">
    <nc r="K10" t="inlineStr">
      <is>
        <t>-</t>
      </is>
    </nc>
    <odxf>
      <border outline="0">
        <right/>
      </border>
    </odxf>
    <ndxf>
      <border outline="0">
        <right style="hair">
          <color indexed="64"/>
        </right>
      </border>
    </ndxf>
  </rcc>
  <rcc rId="6246" sId="1" odxf="1" dxf="1" quotePrefix="1">
    <nc r="K11" t="inlineStr">
      <is>
        <t>-</t>
      </is>
    </nc>
    <odxf>
      <border outline="0">
        <right/>
      </border>
    </odxf>
    <ndxf>
      <border outline="0">
        <right style="hair">
          <color indexed="64"/>
        </right>
      </border>
    </ndxf>
  </rcc>
  <rcc rId="6247" sId="1" odxf="1" dxf="1" quotePrefix="1">
    <nc r="K12" t="inlineStr">
      <is>
        <t>-</t>
      </is>
    </nc>
    <odxf>
      <border outline="0">
        <right/>
      </border>
    </odxf>
    <ndxf>
      <border outline="0">
        <right style="hair">
          <color indexed="64"/>
        </right>
      </border>
    </ndxf>
  </rcc>
  <rfmt sheetId="1" sqref="K13" start="0" length="0">
    <dxf>
      <border outline="0">
        <right style="hair">
          <color indexed="64"/>
        </right>
        <top style="hair">
          <color indexed="64"/>
        </top>
      </border>
    </dxf>
  </rfmt>
  <rcc rId="6248" sId="1" odxf="1" dxf="1" quotePrefix="1">
    <nc r="K14" t="inlineStr">
      <is>
        <t>-</t>
      </is>
    </nc>
    <odxf>
      <border outline="0">
        <right/>
        <top/>
      </border>
    </odxf>
    <ndxf>
      <border outline="0">
        <right style="hair">
          <color indexed="64"/>
        </right>
        <top style="hair">
          <color indexed="64"/>
        </top>
      </border>
    </ndxf>
  </rcc>
  <rcc rId="6249" sId="1" odxf="1" dxf="1" quotePrefix="1">
    <nc r="K15" t="inlineStr">
      <is>
        <t>-</t>
      </is>
    </nc>
    <odxf>
      <border outline="0">
        <right/>
      </border>
    </odxf>
    <ndxf>
      <border outline="0">
        <right style="hair">
          <color indexed="64"/>
        </right>
      </border>
    </ndxf>
  </rcc>
  <rfmt sheetId="1" sqref="K16" start="0" length="0">
    <dxf>
      <border outline="0">
        <right style="hair">
          <color indexed="64"/>
        </right>
      </border>
    </dxf>
  </rfmt>
  <rcc rId="6250" sId="1" odxf="1" dxf="1" quotePrefix="1">
    <nc r="K17" t="inlineStr">
      <is>
        <t>-</t>
      </is>
    </nc>
    <odxf>
      <border outline="0">
        <right/>
      </border>
    </odxf>
    <ndxf>
      <border outline="0">
        <right style="hair">
          <color indexed="64"/>
        </right>
      </border>
    </ndxf>
  </rcc>
  <rcc rId="6251" sId="1" odxf="1" dxf="1" quotePrefix="1">
    <nc r="K18" t="inlineStr">
      <is>
        <t>-</t>
      </is>
    </nc>
    <odxf>
      <border outline="0">
        <right/>
      </border>
    </odxf>
    <ndxf>
      <border outline="0">
        <right style="hair">
          <color indexed="64"/>
        </right>
      </border>
    </ndxf>
  </rcc>
  <rcc rId="6252" sId="1" odxf="1" dxf="1" quotePrefix="1">
    <nc r="K19" t="inlineStr">
      <is>
        <t>-</t>
      </is>
    </nc>
    <odxf>
      <border outline="0">
        <right/>
      </border>
    </odxf>
    <ndxf>
      <border outline="0">
        <right style="hair">
          <color indexed="64"/>
        </right>
      </border>
    </ndxf>
  </rcc>
  <rcc rId="6253" sId="1" odxf="1" dxf="1" quotePrefix="1">
    <nc r="K20" t="inlineStr">
      <is>
        <t>-</t>
      </is>
    </nc>
    <odxf>
      <border outline="0">
        <right/>
      </border>
    </odxf>
    <ndxf>
      <border outline="0">
        <right style="hair">
          <color indexed="64"/>
        </right>
      </border>
    </ndxf>
  </rcc>
  <rcc rId="6254" sId="1" odxf="1" dxf="1" quotePrefix="1">
    <nc r="K21" t="inlineStr">
      <is>
        <t>-</t>
      </is>
    </nc>
    <odxf>
      <border outline="0">
        <right/>
        <top/>
      </border>
    </odxf>
    <ndxf>
      <border outline="0">
        <right style="hair">
          <color indexed="64"/>
        </right>
        <top style="hair">
          <color indexed="64"/>
        </top>
      </border>
    </ndxf>
  </rcc>
  <rcc rId="6255" sId="1" odxf="1" dxf="1" quotePrefix="1">
    <nc r="K22" t="inlineStr">
      <is>
        <t>-</t>
      </is>
    </nc>
    <odxf>
      <border outline="0">
        <right/>
      </border>
    </odxf>
    <ndxf>
      <border outline="0">
        <right style="hair">
          <color indexed="64"/>
        </right>
      </border>
    </ndxf>
  </rcc>
  <rcc rId="6256" sId="1" odxf="1" dxf="1" quotePrefix="1">
    <nc r="K23" t="inlineStr">
      <is>
        <t>-</t>
      </is>
    </nc>
    <odxf>
      <border outline="0">
        <right/>
      </border>
    </odxf>
    <ndxf>
      <border outline="0">
        <right style="hair">
          <color indexed="64"/>
        </right>
      </border>
    </ndxf>
  </rcc>
  <rfmt sheetId="1" sqref="K24" start="0" length="0">
    <dxf>
      <border outline="0">
        <right style="hair">
          <color indexed="64"/>
        </right>
      </border>
    </dxf>
  </rfmt>
  <rcc rId="6257" sId="1" odxf="1" dxf="1" quotePrefix="1">
    <nc r="K25" t="inlineStr">
      <is>
        <t>-</t>
      </is>
    </nc>
    <odxf>
      <border outline="0">
        <right/>
      </border>
    </odxf>
    <ndxf>
      <border outline="0">
        <right style="hair">
          <color indexed="64"/>
        </right>
      </border>
    </ndxf>
  </rcc>
  <rfmt sheetId="1" sqref="K26" start="0" length="0">
    <dxf>
      <border outline="0">
        <right style="hair">
          <color indexed="64"/>
        </right>
      </border>
    </dxf>
  </rfmt>
  <rfmt sheetId="1" sqref="K27" start="0" length="0">
    <dxf>
      <border outline="0">
        <right style="hair">
          <color indexed="64"/>
        </right>
      </border>
    </dxf>
  </rfmt>
  <rfmt sheetId="1" sqref="K28" start="0" length="0">
    <dxf>
      <border outline="0">
        <right style="hair">
          <color indexed="64"/>
        </right>
      </border>
    </dxf>
  </rfmt>
  <rfmt sheetId="1" sqref="K29" start="0" length="0">
    <dxf>
      <border outline="0">
        <right style="hair">
          <color indexed="64"/>
        </right>
      </border>
    </dxf>
  </rfmt>
  <rcc rId="6258" sId="1" odxf="1" dxf="1" quotePrefix="1">
    <nc r="K30" t="inlineStr">
      <is>
        <t>-</t>
      </is>
    </nc>
    <odxf>
      <border outline="0">
        <right/>
      </border>
    </odxf>
    <ndxf>
      <border outline="0">
        <right style="hair">
          <color indexed="64"/>
        </right>
      </border>
    </ndxf>
  </rcc>
  <rfmt sheetId="1" sqref="K31" start="0" length="0">
    <dxf>
      <border outline="0">
        <right style="hair">
          <color indexed="64"/>
        </right>
      </border>
    </dxf>
  </rfmt>
  <rfmt sheetId="1" sqref="K32" start="0" length="0">
    <dxf>
      <border outline="0">
        <right style="hair">
          <color indexed="64"/>
        </right>
      </border>
    </dxf>
  </rfmt>
  <rfmt sheetId="1" sqref="K33" start="0" length="0">
    <dxf>
      <border outline="0">
        <right style="hair">
          <color indexed="64"/>
        </right>
      </border>
    </dxf>
  </rfmt>
  <rcc rId="6259" sId="1" odxf="1" dxf="1" quotePrefix="1">
    <nc r="K34" t="inlineStr">
      <is>
        <t>-</t>
      </is>
    </nc>
    <odxf>
      <border outline="0">
        <right/>
      </border>
    </odxf>
    <ndxf>
      <border outline="0">
        <right style="hair">
          <color indexed="64"/>
        </right>
      </border>
    </ndxf>
  </rcc>
  <rcc rId="6260" sId="1" odxf="1" dxf="1" quotePrefix="1">
    <nc r="K35" t="inlineStr">
      <is>
        <t>-</t>
      </is>
    </nc>
    <odxf>
      <border outline="0">
        <right/>
      </border>
    </odxf>
    <ndxf>
      <border outline="0">
        <right style="hair">
          <color indexed="64"/>
        </right>
      </border>
    </ndxf>
  </rcc>
  <rfmt sheetId="1" sqref="K36" start="0" length="0">
    <dxf>
      <border outline="0">
        <right style="hair">
          <color indexed="64"/>
        </right>
      </border>
    </dxf>
  </rfmt>
  <rcc rId="6261" sId="1" odxf="1" dxf="1" quotePrefix="1">
    <nc r="K37" t="inlineStr">
      <is>
        <t>-</t>
      </is>
    </nc>
    <odxf>
      <border outline="0">
        <right/>
      </border>
    </odxf>
    <ndxf>
      <border outline="0">
        <right style="hair">
          <color indexed="64"/>
        </right>
      </border>
    </ndxf>
  </rcc>
  <rcc rId="6262" sId="1" odxf="1" dxf="1">
    <nc r="K38" t="inlineStr">
      <is>
        <t>S</t>
      </is>
    </nc>
    <odxf>
      <border outline="0">
        <right/>
      </border>
    </odxf>
    <ndxf>
      <border outline="0">
        <right style="hair">
          <color indexed="64"/>
        </right>
      </border>
    </ndxf>
  </rcc>
  <rcc rId="6263" sId="1" odxf="1" dxf="1" quotePrefix="1">
    <nc r="K39" t="inlineStr">
      <is>
        <t>-</t>
      </is>
    </nc>
    <odxf>
      <border outline="0">
        <right/>
      </border>
    </odxf>
    <ndxf>
      <border outline="0">
        <right style="hair">
          <color indexed="64"/>
        </right>
      </border>
    </ndxf>
  </rcc>
  <rfmt sheetId="1" sqref="K40" start="0" length="0">
    <dxf>
      <border outline="0">
        <right style="hair">
          <color indexed="64"/>
        </right>
      </border>
    </dxf>
  </rfmt>
  <rcc rId="6264" sId="1" odxf="1" dxf="1" quotePrefix="1">
    <nc r="K41" t="inlineStr">
      <is>
        <t>-</t>
      </is>
    </nc>
    <odxf>
      <border outline="0">
        <right/>
      </border>
    </odxf>
    <ndxf>
      <border outline="0">
        <right style="hair">
          <color indexed="64"/>
        </right>
      </border>
    </ndxf>
  </rcc>
  <rfmt sheetId="1" sqref="K42" start="0" length="0">
    <dxf>
      <border outline="0">
        <right style="hair">
          <color indexed="64"/>
        </right>
      </border>
    </dxf>
  </rfmt>
  <rcc rId="6265" sId="1" odxf="1" dxf="1" quotePrefix="1">
    <nc r="K43" t="inlineStr">
      <is>
        <t>-</t>
      </is>
    </nc>
    <odxf>
      <border outline="0">
        <right/>
        <top/>
      </border>
    </odxf>
    <ndxf>
      <border outline="0">
        <right style="hair">
          <color indexed="64"/>
        </right>
        <top style="hair">
          <color indexed="64"/>
        </top>
      </border>
    </ndxf>
  </rcc>
  <rfmt sheetId="1" sqref="K44" start="0" length="0">
    <dxf>
      <border outline="0">
        <right style="thin">
          <color indexed="64"/>
        </right>
      </border>
    </dxf>
  </rfmt>
  <rfmt sheetId="1" sqref="K45" start="0" length="0">
    <dxf>
      <border outline="0">
        <right style="thin">
          <color indexed="64"/>
        </right>
      </border>
    </dxf>
  </rfmt>
  <rcc rId="6266" sId="1" odxf="1" dxf="1" quotePrefix="1">
    <nc r="K46" t="inlineStr">
      <is>
        <t>-</t>
      </is>
    </nc>
    <odxf>
      <border outline="0">
        <right/>
      </border>
    </odxf>
    <ndxf>
      <border outline="0">
        <right style="hair">
          <color indexed="64"/>
        </right>
      </border>
    </ndxf>
  </rcc>
  <rfmt sheetId="1" sqref="K47" start="0" length="0">
    <dxf>
      <border outline="0">
        <right style="hair">
          <color indexed="64"/>
        </right>
      </border>
    </dxf>
  </rfmt>
  <rcc rId="6267" sId="1" odxf="1" dxf="1" quotePrefix="1">
    <nc r="K48" t="inlineStr">
      <is>
        <t>-</t>
      </is>
    </nc>
    <odxf>
      <border outline="0">
        <right/>
      </border>
    </odxf>
    <ndxf>
      <border outline="0">
        <right style="hair">
          <color indexed="64"/>
        </right>
      </border>
    </ndxf>
  </rcc>
  <rfmt sheetId="1" sqref="K49" start="0" length="0">
    <dxf>
      <border outline="0">
        <right style="hair">
          <color indexed="64"/>
        </right>
      </border>
    </dxf>
  </rfmt>
  <rfmt sheetId="1" sqref="K50" start="0" length="0">
    <dxf>
      <border outline="0">
        <right style="thin">
          <color indexed="64"/>
        </right>
      </border>
    </dxf>
  </rfmt>
  <rfmt sheetId="1" sqref="K51" start="0" length="0">
    <dxf>
      <border outline="0">
        <right style="thin">
          <color indexed="64"/>
        </right>
      </border>
    </dxf>
  </rfmt>
  <rcc rId="6268" sId="1" odxf="1" dxf="1" quotePrefix="1">
    <nc r="K52" t="inlineStr">
      <is>
        <t>-</t>
      </is>
    </nc>
    <odxf>
      <border outline="0">
        <right/>
      </border>
    </odxf>
    <ndxf>
      <border outline="0">
        <right style="hair">
          <color indexed="64"/>
        </right>
      </border>
    </ndxf>
  </rcc>
  <rfmt sheetId="1" sqref="K53" start="0" length="0">
    <dxf>
      <border outline="0">
        <right style="thin">
          <color indexed="64"/>
        </right>
      </border>
    </dxf>
  </rfmt>
  <rfmt sheetId="1" sqref="K54" start="0" length="0">
    <dxf>
      <border outline="0">
        <right style="thin">
          <color indexed="64"/>
        </right>
      </border>
    </dxf>
  </rfmt>
  <rfmt sheetId="1" sqref="K55" start="0" length="0">
    <dxf>
      <border outline="0">
        <right style="hair">
          <color indexed="64"/>
        </right>
      </border>
    </dxf>
  </rfmt>
  <rfmt sheetId="1" sqref="K56" start="0" length="0">
    <dxf>
      <border outline="0">
        <right style="hair">
          <color indexed="64"/>
        </right>
      </border>
    </dxf>
  </rfmt>
  <rfmt sheetId="1" sqref="K57" start="0" length="0">
    <dxf>
      <border outline="0">
        <right style="hair">
          <color indexed="64"/>
        </right>
      </border>
    </dxf>
  </rfmt>
  <rfmt sheetId="1" sqref="K58" start="0" length="0">
    <dxf>
      <border outline="0">
        <right style="hair">
          <color indexed="64"/>
        </right>
      </border>
    </dxf>
  </rfmt>
  <rfmt sheetId="1" sqref="K59" start="0" length="0">
    <dxf>
      <border outline="0">
        <right style="thin">
          <color indexed="64"/>
        </right>
      </border>
    </dxf>
  </rfmt>
  <rfmt sheetId="1" sqref="K60" start="0" length="0">
    <dxf>
      <border outline="0">
        <right style="thin">
          <color indexed="64"/>
        </right>
      </border>
    </dxf>
  </rfmt>
  <rfmt sheetId="1" sqref="K61" start="0" length="0">
    <dxf>
      <border outline="0">
        <right style="hair">
          <color indexed="64"/>
        </right>
      </border>
    </dxf>
  </rfmt>
  <rfmt sheetId="1" sqref="K62" start="0" length="0">
    <dxf>
      <border outline="0">
        <right style="hair">
          <color indexed="64"/>
        </right>
      </border>
    </dxf>
  </rfmt>
  <rfmt sheetId="1" sqref="K63" start="0" length="0">
    <dxf>
      <border outline="0">
        <right style="hair">
          <color indexed="64"/>
        </right>
      </border>
    </dxf>
  </rfmt>
  <rfmt sheetId="1" sqref="K64" start="0" length="0">
    <dxf>
      <border outline="0">
        <right style="hair">
          <color indexed="64"/>
        </right>
      </border>
    </dxf>
  </rfmt>
  <rcc rId="6269" sId="1" odxf="1" dxf="1" quotePrefix="1">
    <nc r="K65" t="inlineStr">
      <is>
        <t>-</t>
      </is>
    </nc>
    <odxf>
      <border outline="0">
        <right/>
      </border>
    </odxf>
    <ndxf>
      <border outline="0">
        <right style="hair">
          <color indexed="64"/>
        </right>
      </border>
    </ndxf>
  </rcc>
  <rfmt sheetId="1" sqref="K66" start="0" length="0">
    <dxf>
      <border outline="0">
        <right style="hair">
          <color indexed="64"/>
        </right>
      </border>
    </dxf>
  </rfmt>
  <rcc rId="6270" sId="1" odxf="1" dxf="1" quotePrefix="1">
    <nc r="K67" t="inlineStr">
      <is>
        <t>-</t>
      </is>
    </nc>
    <odxf>
      <border outline="0">
        <right/>
      </border>
    </odxf>
    <ndxf>
      <border outline="0">
        <right style="hair">
          <color indexed="64"/>
        </right>
      </border>
    </ndxf>
  </rcc>
  <rfmt sheetId="1" sqref="K68" start="0" length="0">
    <dxf>
      <border outline="0">
        <right style="hair">
          <color indexed="64"/>
        </right>
      </border>
    </dxf>
  </rfmt>
  <rcc rId="6271" sId="1" odxf="1" dxf="1" quotePrefix="1">
    <nc r="K69" t="inlineStr">
      <is>
        <t>-</t>
      </is>
    </nc>
    <odxf>
      <border outline="0">
        <right/>
      </border>
    </odxf>
    <ndxf>
      <border outline="0">
        <right style="hair">
          <color indexed="64"/>
        </right>
      </border>
    </ndxf>
  </rcc>
  <rcc rId="6272" sId="1" odxf="1" dxf="1" quotePrefix="1">
    <nc r="K70" t="inlineStr">
      <is>
        <t>-</t>
      </is>
    </nc>
    <odxf>
      <border outline="0">
        <right/>
      </border>
    </odxf>
    <ndxf>
      <border outline="0">
        <right style="hair">
          <color indexed="64"/>
        </right>
      </border>
    </ndxf>
  </rcc>
  <rcc rId="6273" sId="1" odxf="1" dxf="1" quotePrefix="1">
    <nc r="K71" t="inlineStr">
      <is>
        <t>-</t>
      </is>
    </nc>
    <odxf>
      <border outline="0">
        <right/>
      </border>
    </odxf>
    <ndxf>
      <border outline="0">
        <right style="hair">
          <color indexed="64"/>
        </right>
      </border>
    </ndxf>
  </rcc>
  <rfmt sheetId="1" sqref="K72" start="0" length="0">
    <dxf>
      <border outline="0">
        <right style="hair">
          <color indexed="64"/>
        </right>
      </border>
    </dxf>
  </rfmt>
  <rfmt sheetId="1" sqref="K73" start="0" length="0">
    <dxf>
      <border outline="0">
        <right style="hair">
          <color indexed="64"/>
        </right>
      </border>
    </dxf>
  </rfmt>
  <rfmt sheetId="1" sqref="K74" start="0" length="0">
    <dxf>
      <border outline="0">
        <right style="hair">
          <color indexed="64"/>
        </right>
      </border>
    </dxf>
  </rfmt>
  <rfmt sheetId="1" sqref="K75" start="0" length="0">
    <dxf>
      <border outline="0">
        <right style="hair">
          <color indexed="64"/>
        </right>
      </border>
    </dxf>
  </rfmt>
  <rfmt sheetId="1" sqref="K76" start="0" length="0">
    <dxf>
      <border outline="0">
        <right style="thin">
          <color indexed="64"/>
        </right>
      </border>
    </dxf>
  </rfmt>
  <rfmt sheetId="1" sqref="K77" start="0" length="0">
    <dxf>
      <border outline="0">
        <right style="thin">
          <color indexed="64"/>
        </right>
      </border>
    </dxf>
  </rfmt>
  <rcc rId="6274" sId="1" odxf="1" dxf="1" quotePrefix="1">
    <nc r="K78" t="inlineStr">
      <is>
        <t>-</t>
      </is>
    </nc>
    <odxf>
      <border outline="0">
        <right/>
      </border>
    </odxf>
    <ndxf>
      <border outline="0">
        <right style="hair">
          <color indexed="64"/>
        </right>
      </border>
    </ndxf>
  </rcc>
  <rfmt sheetId="1" sqref="K79" start="0" length="0">
    <dxf>
      <border outline="0">
        <right style="hair">
          <color indexed="64"/>
        </right>
      </border>
    </dxf>
  </rfmt>
  <rfmt sheetId="1" sqref="K80" start="0" length="0">
    <dxf>
      <border outline="0">
        <right style="hair">
          <color indexed="64"/>
        </right>
      </border>
    </dxf>
  </rfmt>
  <rfmt sheetId="1" sqref="K81" start="0" length="0">
    <dxf>
      <border outline="0">
        <right style="hair">
          <color indexed="64"/>
        </right>
      </border>
    </dxf>
  </rfmt>
  <rcc rId="6275" sId="1" odxf="1" dxf="1" quotePrefix="1">
    <nc r="K82" t="inlineStr">
      <is>
        <t>-</t>
      </is>
    </nc>
    <odxf>
      <border outline="0">
        <right/>
      </border>
    </odxf>
    <ndxf>
      <border outline="0">
        <right style="hair">
          <color indexed="64"/>
        </right>
      </border>
    </ndxf>
  </rcc>
  <rcc rId="6276" sId="1" odxf="1" dxf="1" quotePrefix="1">
    <nc r="K83" t="inlineStr">
      <is>
        <t>-</t>
      </is>
    </nc>
    <odxf>
      <border outline="0">
        <right/>
      </border>
    </odxf>
    <ndxf>
      <border outline="0">
        <right style="hair">
          <color indexed="64"/>
        </right>
      </border>
    </ndxf>
  </rcc>
  <rcc rId="6277" sId="1" odxf="1" dxf="1" quotePrefix="1">
    <nc r="K84" t="inlineStr">
      <is>
        <t>-</t>
      </is>
    </nc>
    <odxf>
      <border outline="0">
        <right/>
      </border>
    </odxf>
    <ndxf>
      <border outline="0">
        <right style="hair">
          <color indexed="64"/>
        </right>
      </border>
    </ndxf>
  </rcc>
  <rfmt sheetId="1" sqref="K85" start="0" length="0">
    <dxf>
      <border outline="0">
        <right style="hair">
          <color indexed="64"/>
        </right>
      </border>
    </dxf>
  </rfmt>
  <rfmt sheetId="1" sqref="K86" start="0" length="0">
    <dxf>
      <border outline="0">
        <right style="hair">
          <color indexed="64"/>
        </right>
      </border>
    </dxf>
  </rfmt>
  <rfmt sheetId="1" sqref="K87" start="0" length="0">
    <dxf>
      <border outline="0">
        <right style="thin">
          <color indexed="64"/>
        </right>
      </border>
    </dxf>
  </rfmt>
  <rfmt sheetId="1" sqref="K88" start="0" length="0">
    <dxf>
      <border outline="0">
        <right style="thin">
          <color indexed="64"/>
        </right>
      </border>
    </dxf>
  </rfmt>
  <rcc rId="6278" sId="1" odxf="1" dxf="1" quotePrefix="1">
    <nc r="K89" t="inlineStr">
      <is>
        <t>-</t>
      </is>
    </nc>
    <odxf>
      <border outline="0">
        <right/>
      </border>
    </odxf>
    <ndxf>
      <border outline="0">
        <right style="hair">
          <color indexed="64"/>
        </right>
      </border>
    </ndxf>
  </rcc>
  <rcc rId="6279" sId="1" odxf="1" dxf="1" quotePrefix="1">
    <nc r="K90" t="inlineStr">
      <is>
        <t>-</t>
      </is>
    </nc>
    <odxf>
      <border outline="0">
        <right/>
      </border>
    </odxf>
    <ndxf>
      <border outline="0">
        <right style="hair">
          <color indexed="64"/>
        </right>
      </border>
    </ndxf>
  </rcc>
  <rcc rId="6280" sId="1">
    <nc r="K5" t="inlineStr">
      <is>
        <t>W81</t>
      </is>
    </nc>
  </rcc>
  <rcc rId="6281" sId="1">
    <nc r="K2" t="inlineStr">
      <is>
        <t>Windows 8 (32b/64b)</t>
      </is>
    </nc>
  </rcc>
  <rcc rId="6282" sId="1" odxf="1" dxf="1" quotePrefix="1">
    <nc r="K13" t="inlineStr">
      <is>
        <t>-</t>
      </is>
    </nc>
    <ndxf/>
  </rcc>
  <rcc rId="6283" sId="1" quotePrefix="1">
    <nc r="K16" t="inlineStr">
      <is>
        <t>-</t>
      </is>
    </nc>
  </rcc>
  <rcc rId="6284" sId="1">
    <nc r="K24" t="inlineStr">
      <is>
        <t>P232</t>
      </is>
    </nc>
  </rcc>
  <rcc rId="6285" sId="1" odxf="1" dxf="1" quotePrefix="1">
    <nc r="K26" t="inlineStr">
      <is>
        <t>-</t>
      </is>
    </nc>
    <ndxf/>
  </rcc>
  <rcc rId="6286" sId="1">
    <nc r="K27" t="inlineStr">
      <is>
        <t>P232</t>
      </is>
    </nc>
  </rcc>
  <rcc rId="6287" sId="1" odxf="1" dxf="1" quotePrefix="1">
    <nc r="K29" t="inlineStr">
      <is>
        <t>-</t>
      </is>
    </nc>
    <ndxf/>
  </rcc>
  <rcc rId="6288" sId="1" odxf="1" dxf="1" quotePrefix="1">
    <nc r="K31" t="inlineStr">
      <is>
        <t>-</t>
      </is>
    </nc>
    <ndxf/>
  </rcc>
  <rcc rId="6289" sId="1" odxf="1" dxf="1" quotePrefix="1">
    <nc r="K32" t="inlineStr">
      <is>
        <t>-</t>
      </is>
    </nc>
    <ndxf/>
  </rcc>
  <rcc rId="6290" sId="1">
    <nc r="K33" t="inlineStr">
      <is>
        <t>P232</t>
      </is>
    </nc>
  </rcc>
  <rcc rId="6291" sId="1" odxf="1" dxf="1" quotePrefix="1">
    <nc r="K36" t="inlineStr">
      <is>
        <t>-</t>
      </is>
    </nc>
    <ndxf/>
  </rcc>
  <rcc rId="6292" sId="1">
    <nc r="K40" t="inlineStr">
      <is>
        <t>P232</t>
      </is>
    </nc>
  </rcc>
  <rcc rId="6293" sId="1">
    <nc r="K42" t="inlineStr">
      <is>
        <t>P232</t>
      </is>
    </nc>
  </rcc>
  <rcc rId="6294" sId="1">
    <nc r="K47" t="inlineStr">
      <is>
        <t>P232</t>
      </is>
    </nc>
  </rcc>
  <rcc rId="6295" sId="1">
    <nc r="K49" t="inlineStr">
      <is>
        <t>P232</t>
      </is>
    </nc>
  </rcc>
  <rcc rId="6296" sId="1">
    <nc r="K55" t="inlineStr">
      <is>
        <t>P232</t>
      </is>
    </nc>
  </rcc>
  <rcc rId="6297" sId="1">
    <nc r="K56" t="inlineStr">
      <is>
        <t>P232</t>
      </is>
    </nc>
  </rcc>
  <rcc rId="6298" sId="1">
    <nc r="K57" t="inlineStr">
      <is>
        <t>P232</t>
      </is>
    </nc>
  </rcc>
  <rcc rId="6299" sId="1">
    <nc r="K58" t="inlineStr">
      <is>
        <t>P232</t>
      </is>
    </nc>
  </rcc>
  <rcc rId="6300" sId="1">
    <nc r="K61" t="inlineStr">
      <is>
        <t>P232</t>
      </is>
    </nc>
  </rcc>
  <rcc rId="6301" sId="1">
    <nc r="K62" t="inlineStr">
      <is>
        <t>P232</t>
      </is>
    </nc>
  </rcc>
  <rcc rId="6302" sId="1">
    <nc r="K63" t="inlineStr">
      <is>
        <t>P232</t>
      </is>
    </nc>
  </rcc>
  <rcc rId="6303" sId="1">
    <nc r="K64" t="inlineStr">
      <is>
        <t>P232</t>
      </is>
    </nc>
  </rcc>
  <rcc rId="6304" sId="1">
    <nc r="K66" t="inlineStr">
      <is>
        <t>P232</t>
      </is>
    </nc>
  </rcc>
  <rcc rId="6305" sId="1">
    <nc r="K68" t="inlineStr">
      <is>
        <t>P232</t>
      </is>
    </nc>
  </rcc>
  <rcc rId="6306" sId="1" odxf="1" dxf="1" quotePrefix="1">
    <nc r="K72" t="inlineStr">
      <is>
        <t>-</t>
      </is>
    </nc>
    <ndxf/>
  </rcc>
  <rcc rId="6307" sId="1">
    <nc r="K74" t="inlineStr">
      <is>
        <t>P232</t>
      </is>
    </nc>
  </rcc>
  <rcc rId="6308" sId="1">
    <nc r="K75" t="inlineStr">
      <is>
        <t>P232</t>
      </is>
    </nc>
  </rcc>
  <rcc rId="6309" sId="1">
    <nc r="K86" t="inlineStr">
      <is>
        <t>P232</t>
      </is>
    </nc>
  </rcc>
  <rcc rId="6310" sId="1">
    <nc r="K85" t="inlineStr">
      <is>
        <t>P232</t>
      </is>
    </nc>
  </rcc>
  <rcc rId="6311" sId="1">
    <nc r="K81" t="inlineStr">
      <is>
        <t>P232</t>
      </is>
    </nc>
  </rcc>
  <rcc rId="6312" sId="1">
    <nc r="K80" t="inlineStr">
      <is>
        <t>P232</t>
      </is>
    </nc>
  </rcc>
  <rcc rId="6313" sId="1">
    <nc r="K79" t="inlineStr">
      <is>
        <t>P232</t>
      </is>
    </nc>
  </rcc>
  <rcc rId="6314" sId="1">
    <nc r="K45" t="inlineStr">
      <is>
        <t>W81</t>
      </is>
    </nc>
  </rcc>
  <rcc rId="6315" sId="1">
    <nc r="K51" t="inlineStr">
      <is>
        <t>W81</t>
      </is>
    </nc>
  </rcc>
  <rcc rId="6316" sId="1">
    <nc r="K54" t="inlineStr">
      <is>
        <t>W81</t>
      </is>
    </nc>
  </rcc>
  <rcc rId="6317" sId="1">
    <nc r="K60" t="inlineStr">
      <is>
        <t>W81</t>
      </is>
    </nc>
  </rcc>
  <rcc rId="6318" sId="1">
    <nc r="K77" t="inlineStr">
      <is>
        <t>W81</t>
      </is>
    </nc>
  </rcc>
  <rcc rId="6319" sId="1">
    <nc r="K88" t="inlineStr">
      <is>
        <t>W81</t>
      </is>
    </nc>
  </rcc>
</revisions>
</file>

<file path=xl/revisions/revisionLog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rc rId="6320" sId="1" ref="L1:L1048576" action="insertCol"/>
  <rcc rId="6321" sId="1" odxf="1" dxf="1" quotePrefix="1">
    <nc r="L3" t="inlineStr">
      <is>
        <t>-</t>
      </is>
    </nc>
    <odxf>
      <border outline="0">
        <right/>
      </border>
    </odxf>
    <ndxf>
      <border outline="0">
        <right style="thin">
          <color indexed="64"/>
        </right>
      </border>
    </ndxf>
  </rcc>
  <rcc rId="6322" sId="1">
    <nc r="L4" t="inlineStr">
      <is>
        <t>W32</t>
      </is>
    </nc>
  </rcc>
  <rfmt sheetId="1" sqref="L6" start="0" length="0">
    <dxf>
      <border outline="0">
        <right style="hair">
          <color indexed="64"/>
        </right>
      </border>
    </dxf>
  </rfmt>
  <rcc rId="6323" sId="1" odxf="1" dxf="1" quotePrefix="1">
    <nc r="L7" t="inlineStr">
      <is>
        <t>-</t>
      </is>
    </nc>
    <odxf>
      <border outline="0">
        <right/>
      </border>
    </odxf>
    <ndxf>
      <border outline="0">
        <right style="hair">
          <color indexed="64"/>
        </right>
      </border>
    </ndxf>
  </rcc>
  <rcc rId="6324" sId="1" odxf="1" dxf="1" quotePrefix="1">
    <nc r="L8" t="inlineStr">
      <is>
        <t>-</t>
      </is>
    </nc>
    <odxf>
      <border outline="0">
        <right/>
      </border>
    </odxf>
    <ndxf>
      <border outline="0">
        <right style="hair">
          <color indexed="64"/>
        </right>
      </border>
    </ndxf>
  </rcc>
  <rcc rId="6325" sId="1" odxf="1" dxf="1" quotePrefix="1">
    <nc r="L9" t="inlineStr">
      <is>
        <t>-</t>
      </is>
    </nc>
    <odxf>
      <border outline="0">
        <right/>
      </border>
    </odxf>
    <ndxf>
      <border outline="0">
        <right style="hair">
          <color indexed="64"/>
        </right>
      </border>
    </ndxf>
  </rcc>
  <rcc rId="6326" sId="1" odxf="1" dxf="1" quotePrefix="1">
    <nc r="L10" t="inlineStr">
      <is>
        <t>-</t>
      </is>
    </nc>
    <odxf>
      <border outline="0">
        <right/>
      </border>
    </odxf>
    <ndxf>
      <border outline="0">
        <right style="hair">
          <color indexed="64"/>
        </right>
      </border>
    </ndxf>
  </rcc>
  <rcc rId="6327" sId="1" odxf="1" dxf="1" quotePrefix="1">
    <nc r="L11" t="inlineStr">
      <is>
        <t>-</t>
      </is>
    </nc>
    <odxf>
      <border outline="0">
        <right/>
      </border>
    </odxf>
    <ndxf>
      <border outline="0">
        <right style="hair">
          <color indexed="64"/>
        </right>
      </border>
    </ndxf>
  </rcc>
  <rcc rId="6328" sId="1" odxf="1" dxf="1" quotePrefix="1">
    <nc r="L12" t="inlineStr">
      <is>
        <t>-</t>
      </is>
    </nc>
    <odxf>
      <border outline="0">
        <right/>
      </border>
    </odxf>
    <ndxf>
      <border outline="0">
        <right style="hair">
          <color indexed="64"/>
        </right>
      </border>
    </ndxf>
  </rcc>
  <rcc rId="6329" sId="1" odxf="1" dxf="1" quotePrefix="1">
    <nc r="L13" t="inlineStr">
      <is>
        <t>-</t>
      </is>
    </nc>
    <odxf>
      <border outline="0">
        <right/>
        <top/>
      </border>
    </odxf>
    <ndxf>
      <border outline="0">
        <right style="hair">
          <color indexed="64"/>
        </right>
        <top style="hair">
          <color indexed="64"/>
        </top>
      </border>
    </ndxf>
  </rcc>
  <rcc rId="6330" sId="1" odxf="1" dxf="1" quotePrefix="1">
    <nc r="L14" t="inlineStr">
      <is>
        <t>-</t>
      </is>
    </nc>
    <odxf>
      <border outline="0">
        <right/>
        <top/>
      </border>
    </odxf>
    <ndxf>
      <border outline="0">
        <right style="hair">
          <color indexed="64"/>
        </right>
        <top style="hair">
          <color indexed="64"/>
        </top>
      </border>
    </ndxf>
  </rcc>
  <rcc rId="6331" sId="1" odxf="1" dxf="1" quotePrefix="1">
    <nc r="L15" t="inlineStr">
      <is>
        <t>-</t>
      </is>
    </nc>
    <odxf>
      <border outline="0">
        <right/>
      </border>
    </odxf>
    <ndxf>
      <border outline="0">
        <right style="hair">
          <color indexed="64"/>
        </right>
      </border>
    </ndxf>
  </rcc>
  <rcc rId="6332" sId="1" odxf="1" dxf="1" quotePrefix="1">
    <nc r="L16" t="inlineStr">
      <is>
        <t>-</t>
      </is>
    </nc>
    <odxf>
      <border outline="0">
        <right/>
      </border>
    </odxf>
    <ndxf>
      <border outline="0">
        <right style="hair">
          <color indexed="64"/>
        </right>
      </border>
    </ndxf>
  </rcc>
  <rcc rId="6333" sId="1" odxf="1" dxf="1" quotePrefix="1">
    <nc r="L17" t="inlineStr">
      <is>
        <t>-</t>
      </is>
    </nc>
    <odxf>
      <border outline="0">
        <right/>
      </border>
    </odxf>
    <ndxf>
      <border outline="0">
        <right style="hair">
          <color indexed="64"/>
        </right>
      </border>
    </ndxf>
  </rcc>
  <rcc rId="6334" sId="1" odxf="1" dxf="1" quotePrefix="1">
    <nc r="L18" t="inlineStr">
      <is>
        <t>-</t>
      </is>
    </nc>
    <odxf>
      <border outline="0">
        <right/>
      </border>
    </odxf>
    <ndxf>
      <border outline="0">
        <right style="hair">
          <color indexed="64"/>
        </right>
      </border>
    </ndxf>
  </rcc>
  <rcc rId="6335" sId="1" odxf="1" dxf="1" quotePrefix="1">
    <nc r="L19" t="inlineStr">
      <is>
        <t>-</t>
      </is>
    </nc>
    <odxf>
      <border outline="0">
        <right/>
      </border>
    </odxf>
    <ndxf>
      <border outline="0">
        <right style="hair">
          <color indexed="64"/>
        </right>
      </border>
    </ndxf>
  </rcc>
  <rcc rId="6336" sId="1" odxf="1" dxf="1" quotePrefix="1">
    <nc r="L20" t="inlineStr">
      <is>
        <t>-</t>
      </is>
    </nc>
    <odxf>
      <border outline="0">
        <right/>
      </border>
    </odxf>
    <ndxf>
      <border outline="0">
        <right style="hair">
          <color indexed="64"/>
        </right>
      </border>
    </ndxf>
  </rcc>
  <rcc rId="6337" sId="1" odxf="1" dxf="1" quotePrefix="1">
    <nc r="L21" t="inlineStr">
      <is>
        <t>-</t>
      </is>
    </nc>
    <odxf>
      <border outline="0">
        <right/>
        <top/>
      </border>
    </odxf>
    <ndxf>
      <border outline="0">
        <right style="hair">
          <color indexed="64"/>
        </right>
        <top style="hair">
          <color indexed="64"/>
        </top>
      </border>
    </ndxf>
  </rcc>
  <rcc rId="6338" sId="1" odxf="1" dxf="1" quotePrefix="1">
    <nc r="L22" t="inlineStr">
      <is>
        <t>-</t>
      </is>
    </nc>
    <odxf>
      <border outline="0">
        <right/>
      </border>
    </odxf>
    <ndxf>
      <border outline="0">
        <right style="hair">
          <color indexed="64"/>
        </right>
      </border>
    </ndxf>
  </rcc>
  <rcc rId="6339" sId="1" odxf="1" dxf="1" quotePrefix="1">
    <nc r="L23" t="inlineStr">
      <is>
        <t>-</t>
      </is>
    </nc>
    <odxf>
      <border outline="0">
        <right/>
      </border>
    </odxf>
    <ndxf>
      <border outline="0">
        <right style="hair">
          <color indexed="64"/>
        </right>
      </border>
    </ndxf>
  </rcc>
  <rcc rId="6340" sId="1" odxf="1" dxf="1">
    <nc r="L24" t="inlineStr">
      <is>
        <t>P232</t>
      </is>
    </nc>
    <odxf>
      <border outline="0">
        <right/>
      </border>
    </odxf>
    <ndxf>
      <border outline="0">
        <right style="hair">
          <color indexed="64"/>
        </right>
      </border>
    </ndxf>
  </rcc>
  <rcc rId="6341" sId="1" odxf="1" dxf="1" quotePrefix="1">
    <nc r="L25" t="inlineStr">
      <is>
        <t>-</t>
      </is>
    </nc>
    <odxf>
      <border outline="0">
        <right/>
      </border>
    </odxf>
    <ndxf>
      <border outline="0">
        <right style="hair">
          <color indexed="64"/>
        </right>
      </border>
    </ndxf>
  </rcc>
  <rcc rId="6342" sId="1" odxf="1" dxf="1" quotePrefix="1">
    <nc r="L26" t="inlineStr">
      <is>
        <t>-</t>
      </is>
    </nc>
    <odxf>
      <border outline="0">
        <right/>
      </border>
    </odxf>
    <ndxf>
      <border outline="0">
        <right style="hair">
          <color indexed="64"/>
        </right>
      </border>
    </ndxf>
  </rcc>
  <rcc rId="6343" sId="1" odxf="1" dxf="1">
    <nc r="L27" t="inlineStr">
      <is>
        <t>P232</t>
      </is>
    </nc>
    <odxf>
      <border outline="0">
        <right/>
      </border>
    </odxf>
    <ndxf>
      <border outline="0">
        <right style="hair">
          <color indexed="64"/>
        </right>
      </border>
    </ndxf>
  </rcc>
  <rfmt sheetId="1" sqref="L28" start="0" length="0">
    <dxf>
      <border outline="0">
        <right style="hair">
          <color indexed="64"/>
        </right>
      </border>
    </dxf>
  </rfmt>
  <rcc rId="6344" sId="1" odxf="1" dxf="1" quotePrefix="1">
    <nc r="L29" t="inlineStr">
      <is>
        <t>-</t>
      </is>
    </nc>
    <odxf>
      <border outline="0">
        <right/>
      </border>
    </odxf>
    <ndxf>
      <border outline="0">
        <right style="hair">
          <color indexed="64"/>
        </right>
      </border>
    </ndxf>
  </rcc>
  <rcc rId="6345" sId="1" odxf="1" dxf="1" quotePrefix="1">
    <nc r="L30" t="inlineStr">
      <is>
        <t>-</t>
      </is>
    </nc>
    <odxf>
      <border outline="0">
        <right/>
      </border>
    </odxf>
    <ndxf>
      <border outline="0">
        <right style="hair">
          <color indexed="64"/>
        </right>
      </border>
    </ndxf>
  </rcc>
  <rcc rId="6346" sId="1" odxf="1" dxf="1" quotePrefix="1">
    <nc r="L31" t="inlineStr">
      <is>
        <t>-</t>
      </is>
    </nc>
    <odxf>
      <border outline="0">
        <right/>
      </border>
    </odxf>
    <ndxf>
      <border outline="0">
        <right style="hair">
          <color indexed="64"/>
        </right>
      </border>
    </ndxf>
  </rcc>
  <rcc rId="6347" sId="1" odxf="1" dxf="1" quotePrefix="1">
    <nc r="L32" t="inlineStr">
      <is>
        <t>-</t>
      </is>
    </nc>
    <odxf>
      <border outline="0">
        <right/>
      </border>
    </odxf>
    <ndxf>
      <border outline="0">
        <right style="hair">
          <color indexed="64"/>
        </right>
      </border>
    </ndxf>
  </rcc>
  <rcc rId="6348" sId="1" odxf="1" dxf="1">
    <nc r="L33" t="inlineStr">
      <is>
        <t>P232</t>
      </is>
    </nc>
    <odxf>
      <border outline="0">
        <right/>
      </border>
    </odxf>
    <ndxf>
      <border outline="0">
        <right style="hair">
          <color indexed="64"/>
        </right>
      </border>
    </ndxf>
  </rcc>
  <rcc rId="6349" sId="1" odxf="1" dxf="1" quotePrefix="1">
    <nc r="L34" t="inlineStr">
      <is>
        <t>-</t>
      </is>
    </nc>
    <odxf>
      <border outline="0">
        <right/>
      </border>
    </odxf>
    <ndxf>
      <border outline="0">
        <right style="hair">
          <color indexed="64"/>
        </right>
      </border>
    </ndxf>
  </rcc>
  <rcc rId="6350" sId="1" odxf="1" dxf="1" quotePrefix="1">
    <nc r="L35" t="inlineStr">
      <is>
        <t>-</t>
      </is>
    </nc>
    <odxf>
      <border outline="0">
        <right/>
      </border>
    </odxf>
    <ndxf>
      <border outline="0">
        <right style="hair">
          <color indexed="64"/>
        </right>
      </border>
    </ndxf>
  </rcc>
  <rcc rId="6351" sId="1" odxf="1" dxf="1" quotePrefix="1">
    <nc r="L36" t="inlineStr">
      <is>
        <t>-</t>
      </is>
    </nc>
    <odxf>
      <border outline="0">
        <right/>
      </border>
    </odxf>
    <ndxf>
      <border outline="0">
        <right style="hair">
          <color indexed="64"/>
        </right>
      </border>
    </ndxf>
  </rcc>
  <rcc rId="6352" sId="1" odxf="1" dxf="1" quotePrefix="1">
    <nc r="L37" t="inlineStr">
      <is>
        <t>-</t>
      </is>
    </nc>
    <odxf>
      <border outline="0">
        <right/>
      </border>
    </odxf>
    <ndxf>
      <border outline="0">
        <right style="hair">
          <color indexed="64"/>
        </right>
      </border>
    </ndxf>
  </rcc>
  <rcc rId="6353" sId="1" odxf="1" dxf="1">
    <nc r="L38" t="inlineStr">
      <is>
        <t>S</t>
      </is>
    </nc>
    <odxf>
      <border outline="0">
        <right/>
      </border>
    </odxf>
    <ndxf>
      <border outline="0">
        <right style="hair">
          <color indexed="64"/>
        </right>
      </border>
    </ndxf>
  </rcc>
  <rcc rId="6354" sId="1" odxf="1" dxf="1" quotePrefix="1">
    <nc r="L39" t="inlineStr">
      <is>
        <t>-</t>
      </is>
    </nc>
    <odxf>
      <border outline="0">
        <right/>
      </border>
    </odxf>
    <ndxf>
      <border outline="0">
        <right style="hair">
          <color indexed="64"/>
        </right>
      </border>
    </ndxf>
  </rcc>
  <rcc rId="6355" sId="1" odxf="1" dxf="1">
    <nc r="L40" t="inlineStr">
      <is>
        <t>P232</t>
      </is>
    </nc>
    <odxf>
      <border outline="0">
        <right/>
      </border>
    </odxf>
    <ndxf>
      <border outline="0">
        <right style="hair">
          <color indexed="64"/>
        </right>
      </border>
    </ndxf>
  </rcc>
  <rcc rId="6356" sId="1" odxf="1" dxf="1" quotePrefix="1">
    <nc r="L41" t="inlineStr">
      <is>
        <t>-</t>
      </is>
    </nc>
    <odxf>
      <border outline="0">
        <right/>
      </border>
    </odxf>
    <ndxf>
      <border outline="0">
        <right style="hair">
          <color indexed="64"/>
        </right>
      </border>
    </ndxf>
  </rcc>
  <rcc rId="6357" sId="1" odxf="1" dxf="1">
    <nc r="L42" t="inlineStr">
      <is>
        <t>P232</t>
      </is>
    </nc>
    <odxf>
      <border outline="0">
        <right/>
      </border>
    </odxf>
    <ndxf>
      <border outline="0">
        <right style="hair">
          <color indexed="64"/>
        </right>
      </border>
    </ndxf>
  </rcc>
  <rcc rId="6358" sId="1" odxf="1" dxf="1" quotePrefix="1">
    <nc r="L43" t="inlineStr">
      <is>
        <t>-</t>
      </is>
    </nc>
    <odxf>
      <border outline="0">
        <right/>
        <top/>
      </border>
    </odxf>
    <ndxf>
      <border outline="0">
        <right style="hair">
          <color indexed="64"/>
        </right>
        <top style="hair">
          <color indexed="64"/>
        </top>
      </border>
    </ndxf>
  </rcc>
  <rfmt sheetId="1" sqref="L44" start="0" length="0">
    <dxf>
      <border outline="0">
        <right style="thin">
          <color indexed="64"/>
        </right>
      </border>
    </dxf>
  </rfmt>
  <rfmt sheetId="1" sqref="L45" start="0" length="0">
    <dxf>
      <border outline="0">
        <right style="thin">
          <color indexed="64"/>
        </right>
      </border>
    </dxf>
  </rfmt>
  <rcc rId="6359" sId="1" odxf="1" dxf="1" quotePrefix="1">
    <nc r="L46" t="inlineStr">
      <is>
        <t>-</t>
      </is>
    </nc>
    <odxf>
      <border outline="0">
        <right/>
      </border>
    </odxf>
    <ndxf>
      <border outline="0">
        <right style="hair">
          <color indexed="64"/>
        </right>
      </border>
    </ndxf>
  </rcc>
  <rcc rId="6360" sId="1" odxf="1" dxf="1">
    <nc r="L47" t="inlineStr">
      <is>
        <t>P232</t>
      </is>
    </nc>
    <odxf>
      <border outline="0">
        <right/>
      </border>
    </odxf>
    <ndxf>
      <border outline="0">
        <right style="hair">
          <color indexed="64"/>
        </right>
      </border>
    </ndxf>
  </rcc>
  <rcc rId="6361" sId="1" odxf="1" dxf="1" quotePrefix="1">
    <nc r="L48" t="inlineStr">
      <is>
        <t>-</t>
      </is>
    </nc>
    <odxf>
      <border outline="0">
        <right/>
      </border>
    </odxf>
    <ndxf>
      <border outline="0">
        <right style="hair">
          <color indexed="64"/>
        </right>
      </border>
    </ndxf>
  </rcc>
  <rcc rId="6362" sId="1" odxf="1" dxf="1">
    <nc r="L49" t="inlineStr">
      <is>
        <t>P232</t>
      </is>
    </nc>
    <odxf>
      <border outline="0">
        <right/>
      </border>
    </odxf>
    <ndxf>
      <border outline="0">
        <right style="hair">
          <color indexed="64"/>
        </right>
      </border>
    </ndxf>
  </rcc>
  <rfmt sheetId="1" sqref="L50" start="0" length="0">
    <dxf>
      <border outline="0">
        <right style="thin">
          <color indexed="64"/>
        </right>
      </border>
    </dxf>
  </rfmt>
  <rfmt sheetId="1" sqref="L51" start="0" length="0">
    <dxf>
      <border outline="0">
        <right style="thin">
          <color indexed="64"/>
        </right>
      </border>
    </dxf>
  </rfmt>
  <rcc rId="6363" sId="1" odxf="1" dxf="1" quotePrefix="1">
    <nc r="L52" t="inlineStr">
      <is>
        <t>-</t>
      </is>
    </nc>
    <odxf>
      <border outline="0">
        <right/>
      </border>
    </odxf>
    <ndxf>
      <border outline="0">
        <right style="hair">
          <color indexed="64"/>
        </right>
      </border>
    </ndxf>
  </rcc>
  <rfmt sheetId="1" sqref="L53" start="0" length="0">
    <dxf>
      <border outline="0">
        <right style="thin">
          <color indexed="64"/>
        </right>
      </border>
    </dxf>
  </rfmt>
  <rfmt sheetId="1" sqref="L54" start="0" length="0">
    <dxf>
      <border outline="0">
        <right style="thin">
          <color indexed="64"/>
        </right>
      </border>
    </dxf>
  </rfmt>
  <rcc rId="6364" sId="1" odxf="1" dxf="1">
    <nc r="L55" t="inlineStr">
      <is>
        <t>P232</t>
      </is>
    </nc>
    <odxf>
      <border outline="0">
        <right/>
      </border>
    </odxf>
    <ndxf>
      <border outline="0">
        <right style="hair">
          <color indexed="64"/>
        </right>
      </border>
    </ndxf>
  </rcc>
  <rcc rId="6365" sId="1" odxf="1" dxf="1">
    <nc r="L56" t="inlineStr">
      <is>
        <t>P232</t>
      </is>
    </nc>
    <odxf>
      <border outline="0">
        <right/>
      </border>
    </odxf>
    <ndxf>
      <border outline="0">
        <right style="hair">
          <color indexed="64"/>
        </right>
      </border>
    </ndxf>
  </rcc>
  <rcc rId="6366" sId="1" odxf="1" dxf="1">
    <nc r="L57" t="inlineStr">
      <is>
        <t>P232</t>
      </is>
    </nc>
    <odxf>
      <border outline="0">
        <right/>
      </border>
    </odxf>
    <ndxf>
      <border outline="0">
        <right style="hair">
          <color indexed="64"/>
        </right>
      </border>
    </ndxf>
  </rcc>
  <rcc rId="6367" sId="1" odxf="1" dxf="1">
    <nc r="L58" t="inlineStr">
      <is>
        <t>P232</t>
      </is>
    </nc>
    <odxf>
      <border outline="0">
        <right/>
      </border>
    </odxf>
    <ndxf>
      <border outline="0">
        <right style="hair">
          <color indexed="64"/>
        </right>
      </border>
    </ndxf>
  </rcc>
  <rfmt sheetId="1" sqref="L59" start="0" length="0">
    <dxf>
      <border outline="0">
        <right style="thin">
          <color indexed="64"/>
        </right>
      </border>
    </dxf>
  </rfmt>
  <rfmt sheetId="1" sqref="L60" start="0" length="0">
    <dxf>
      <border outline="0">
        <right style="thin">
          <color indexed="64"/>
        </right>
      </border>
    </dxf>
  </rfmt>
  <rcc rId="6368" sId="1" odxf="1" dxf="1">
    <nc r="L61" t="inlineStr">
      <is>
        <t>P232</t>
      </is>
    </nc>
    <odxf>
      <border outline="0">
        <right/>
      </border>
    </odxf>
    <ndxf>
      <border outline="0">
        <right style="hair">
          <color indexed="64"/>
        </right>
      </border>
    </ndxf>
  </rcc>
  <rcc rId="6369" sId="1" odxf="1" dxf="1">
    <nc r="L62" t="inlineStr">
      <is>
        <t>P232</t>
      </is>
    </nc>
    <odxf>
      <border outline="0">
        <right/>
      </border>
    </odxf>
    <ndxf>
      <border outline="0">
        <right style="hair">
          <color indexed="64"/>
        </right>
      </border>
    </ndxf>
  </rcc>
  <rcc rId="6370" sId="1" odxf="1" dxf="1">
    <nc r="L63" t="inlineStr">
      <is>
        <t>P232</t>
      </is>
    </nc>
    <odxf>
      <border outline="0">
        <right/>
      </border>
    </odxf>
    <ndxf>
      <border outline="0">
        <right style="hair">
          <color indexed="64"/>
        </right>
      </border>
    </ndxf>
  </rcc>
  <rcc rId="6371" sId="1" odxf="1" dxf="1">
    <nc r="L64" t="inlineStr">
      <is>
        <t>P232</t>
      </is>
    </nc>
    <odxf>
      <border outline="0">
        <right/>
      </border>
    </odxf>
    <ndxf>
      <border outline="0">
        <right style="hair">
          <color indexed="64"/>
        </right>
      </border>
    </ndxf>
  </rcc>
  <rcc rId="6372" sId="1" odxf="1" dxf="1" quotePrefix="1">
    <nc r="L65" t="inlineStr">
      <is>
        <t>-</t>
      </is>
    </nc>
    <odxf>
      <border outline="0">
        <right/>
      </border>
    </odxf>
    <ndxf>
      <border outline="0">
        <right style="hair">
          <color indexed="64"/>
        </right>
      </border>
    </ndxf>
  </rcc>
  <rcc rId="6373" sId="1" odxf="1" dxf="1">
    <nc r="L66" t="inlineStr">
      <is>
        <t>P232</t>
      </is>
    </nc>
    <odxf>
      <border outline="0">
        <right/>
      </border>
    </odxf>
    <ndxf>
      <border outline="0">
        <right style="hair">
          <color indexed="64"/>
        </right>
      </border>
    </ndxf>
  </rcc>
  <rcc rId="6374" sId="1" odxf="1" dxf="1" quotePrefix="1">
    <nc r="L67" t="inlineStr">
      <is>
        <t>-</t>
      </is>
    </nc>
    <odxf>
      <border outline="0">
        <right/>
      </border>
    </odxf>
    <ndxf>
      <border outline="0">
        <right style="hair">
          <color indexed="64"/>
        </right>
      </border>
    </ndxf>
  </rcc>
  <rcc rId="6375" sId="1" odxf="1" dxf="1">
    <nc r="L68" t="inlineStr">
      <is>
        <t>P232</t>
      </is>
    </nc>
    <odxf>
      <border outline="0">
        <right/>
      </border>
    </odxf>
    <ndxf>
      <border outline="0">
        <right style="hair">
          <color indexed="64"/>
        </right>
      </border>
    </ndxf>
  </rcc>
  <rcc rId="6376" sId="1" odxf="1" dxf="1" quotePrefix="1">
    <nc r="L69" t="inlineStr">
      <is>
        <t>-</t>
      </is>
    </nc>
    <odxf>
      <border outline="0">
        <right/>
      </border>
    </odxf>
    <ndxf>
      <border outline="0">
        <right style="hair">
          <color indexed="64"/>
        </right>
      </border>
    </ndxf>
  </rcc>
  <rcc rId="6377" sId="1" odxf="1" dxf="1" quotePrefix="1">
    <nc r="L70" t="inlineStr">
      <is>
        <t>-</t>
      </is>
    </nc>
    <odxf>
      <border outline="0">
        <right/>
      </border>
    </odxf>
    <ndxf>
      <border outline="0">
        <right style="hair">
          <color indexed="64"/>
        </right>
      </border>
    </ndxf>
  </rcc>
  <rcc rId="6378" sId="1" odxf="1" dxf="1" quotePrefix="1">
    <nc r="L71" t="inlineStr">
      <is>
        <t>-</t>
      </is>
    </nc>
    <odxf>
      <border outline="0">
        <right/>
      </border>
    </odxf>
    <ndxf>
      <border outline="0">
        <right style="hair">
          <color indexed="64"/>
        </right>
      </border>
    </ndxf>
  </rcc>
  <rcc rId="6379" sId="1" odxf="1" dxf="1" quotePrefix="1">
    <nc r="L72" t="inlineStr">
      <is>
        <t>-</t>
      </is>
    </nc>
    <odxf>
      <border outline="0">
        <right/>
      </border>
    </odxf>
    <ndxf>
      <border outline="0">
        <right style="hair">
          <color indexed="64"/>
        </right>
      </border>
    </ndxf>
  </rcc>
  <rfmt sheetId="1" sqref="L73" start="0" length="0">
    <dxf>
      <border outline="0">
        <right style="hair">
          <color indexed="64"/>
        </right>
      </border>
    </dxf>
  </rfmt>
  <rcc rId="6380" sId="1" odxf="1" dxf="1">
    <nc r="L74" t="inlineStr">
      <is>
        <t>P232</t>
      </is>
    </nc>
    <odxf>
      <border outline="0">
        <right/>
      </border>
    </odxf>
    <ndxf>
      <border outline="0">
        <right style="hair">
          <color indexed="64"/>
        </right>
      </border>
    </ndxf>
  </rcc>
  <rcc rId="6381" sId="1" odxf="1" dxf="1">
    <nc r="L75" t="inlineStr">
      <is>
        <t>P232</t>
      </is>
    </nc>
    <odxf>
      <border outline="0">
        <right/>
      </border>
    </odxf>
    <ndxf>
      <border outline="0">
        <right style="hair">
          <color indexed="64"/>
        </right>
      </border>
    </ndxf>
  </rcc>
  <rfmt sheetId="1" sqref="L76" start="0" length="0">
    <dxf>
      <border outline="0">
        <right style="thin">
          <color indexed="64"/>
        </right>
      </border>
    </dxf>
  </rfmt>
  <rfmt sheetId="1" sqref="L77" start="0" length="0">
    <dxf>
      <border outline="0">
        <right style="thin">
          <color indexed="64"/>
        </right>
      </border>
    </dxf>
  </rfmt>
  <rcc rId="6382" sId="1" odxf="1" dxf="1" quotePrefix="1">
    <nc r="L78" t="inlineStr">
      <is>
        <t>-</t>
      </is>
    </nc>
    <odxf>
      <border outline="0">
        <right/>
      </border>
    </odxf>
    <ndxf>
      <border outline="0">
        <right style="hair">
          <color indexed="64"/>
        </right>
      </border>
    </ndxf>
  </rcc>
  <rcc rId="6383" sId="1" odxf="1" dxf="1">
    <nc r="L79" t="inlineStr">
      <is>
        <t>P232</t>
      </is>
    </nc>
    <odxf>
      <border outline="0">
        <right/>
      </border>
    </odxf>
    <ndxf>
      <border outline="0">
        <right style="hair">
          <color indexed="64"/>
        </right>
      </border>
    </ndxf>
  </rcc>
  <rcc rId="6384" sId="1" odxf="1" dxf="1">
    <nc r="L80" t="inlineStr">
      <is>
        <t>P232</t>
      </is>
    </nc>
    <odxf>
      <border outline="0">
        <right/>
      </border>
    </odxf>
    <ndxf>
      <border outline="0">
        <right style="hair">
          <color indexed="64"/>
        </right>
      </border>
    </ndxf>
  </rcc>
  <rcc rId="6385" sId="1" odxf="1" dxf="1">
    <nc r="L81" t="inlineStr">
      <is>
        <t>P232</t>
      </is>
    </nc>
    <odxf>
      <border outline="0">
        <right/>
      </border>
    </odxf>
    <ndxf>
      <border outline="0">
        <right style="hair">
          <color indexed="64"/>
        </right>
      </border>
    </ndxf>
  </rcc>
  <rcc rId="6386" sId="1" odxf="1" dxf="1" quotePrefix="1">
    <nc r="L82" t="inlineStr">
      <is>
        <t>-</t>
      </is>
    </nc>
    <odxf>
      <border outline="0">
        <right/>
      </border>
    </odxf>
    <ndxf>
      <border outline="0">
        <right style="hair">
          <color indexed="64"/>
        </right>
      </border>
    </ndxf>
  </rcc>
  <rcc rId="6387" sId="1" odxf="1" dxf="1" quotePrefix="1">
    <nc r="L83" t="inlineStr">
      <is>
        <t>-</t>
      </is>
    </nc>
    <odxf>
      <border outline="0">
        <right/>
      </border>
    </odxf>
    <ndxf>
      <border outline="0">
        <right style="hair">
          <color indexed="64"/>
        </right>
      </border>
    </ndxf>
  </rcc>
  <rcc rId="6388" sId="1" odxf="1" dxf="1" quotePrefix="1">
    <nc r="L84" t="inlineStr">
      <is>
        <t>-</t>
      </is>
    </nc>
    <odxf>
      <border outline="0">
        <right/>
      </border>
    </odxf>
    <ndxf>
      <border outline="0">
        <right style="hair">
          <color indexed="64"/>
        </right>
      </border>
    </ndxf>
  </rcc>
  <rcc rId="6389" sId="1" odxf="1" dxf="1">
    <nc r="L85" t="inlineStr">
      <is>
        <t>P232</t>
      </is>
    </nc>
    <odxf>
      <border outline="0">
        <right/>
      </border>
    </odxf>
    <ndxf>
      <border outline="0">
        <right style="hair">
          <color indexed="64"/>
        </right>
      </border>
    </ndxf>
  </rcc>
  <rcc rId="6390" sId="1" odxf="1" dxf="1">
    <nc r="L86" t="inlineStr">
      <is>
        <t>P232</t>
      </is>
    </nc>
    <odxf>
      <border outline="0">
        <right/>
      </border>
    </odxf>
    <ndxf>
      <border outline="0">
        <right style="hair">
          <color indexed="64"/>
        </right>
      </border>
    </ndxf>
  </rcc>
  <rfmt sheetId="1" sqref="L87" start="0" length="0">
    <dxf>
      <border outline="0">
        <right style="thin">
          <color indexed="64"/>
        </right>
      </border>
    </dxf>
  </rfmt>
  <rfmt sheetId="1" sqref="L88" start="0" length="0">
    <dxf>
      <border outline="0">
        <right style="thin">
          <color indexed="64"/>
        </right>
      </border>
    </dxf>
  </rfmt>
  <rcc rId="6391" sId="1" odxf="1" dxf="1" quotePrefix="1">
    <nc r="L89" t="inlineStr">
      <is>
        <t>-</t>
      </is>
    </nc>
    <odxf>
      <border outline="0">
        <right/>
      </border>
    </odxf>
    <ndxf>
      <border outline="0">
        <right style="hair">
          <color indexed="64"/>
        </right>
      </border>
    </ndxf>
  </rcc>
  <rcc rId="6392" sId="1" odxf="1" dxf="1" quotePrefix="1">
    <nc r="L90" t="inlineStr">
      <is>
        <t>-</t>
      </is>
    </nc>
    <odxf>
      <border outline="0">
        <right/>
      </border>
    </odxf>
    <ndxf>
      <border outline="0">
        <right style="hair">
          <color indexed="64"/>
        </right>
      </border>
    </ndxf>
  </rcc>
  <rcc rId="6393" sId="1">
    <nc r="L2" t="inlineStr">
      <is>
        <t>Windows Server 2012 (32b/64b)</t>
      </is>
    </nc>
  </rcc>
  <rcc rId="6394" sId="1">
    <nc r="L5" t="inlineStr">
      <is>
        <t>WN3</t>
      </is>
    </nc>
  </rcc>
  <rcc rId="6395" sId="1">
    <nc r="L45" t="inlineStr">
      <is>
        <t>WN3</t>
      </is>
    </nc>
  </rcc>
  <rcc rId="6396" sId="1">
    <nc r="L51" t="inlineStr">
      <is>
        <t>WN3</t>
      </is>
    </nc>
  </rcc>
  <rcc rId="6397" sId="1">
    <nc r="L54" t="inlineStr">
      <is>
        <t>WN3</t>
      </is>
    </nc>
  </rcc>
  <rcc rId="6398" sId="1">
    <nc r="L60" t="inlineStr">
      <is>
        <t>WN3</t>
      </is>
    </nc>
  </rcc>
  <rcc rId="6399" sId="1">
    <nc r="L77" t="inlineStr">
      <is>
        <t>WN3</t>
      </is>
    </nc>
  </rcc>
  <rcc rId="6400" sId="1">
    <nc r="L88" t="inlineStr">
      <is>
        <t>WN3</t>
      </is>
    </nc>
  </rcc>
  <rcmt sheetId="1" cell="L2" guid="{204334B7-2C64-41FA-8A6B-0DEE4DD135E9}" author="Nick Hall" newLength="34"/>
</revisions>
</file>

<file path=xl/revisions/revisionLog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6401" sId="1">
    <oc r="A2" t="inlineStr">
      <is>
        <t>January 2nd 2012               Product Availability UNIFACE V9.3.02 Version 0.18</t>
      </is>
    </oc>
    <nc r="A2" t="inlineStr">
      <is>
        <t>January 2nd 2012               Product Availability UNIFACE V9.3.02 Version 0.20</t>
      </is>
    </nc>
  </rcc>
  <rrc rId="6402" sId="2" eol="1" ref="A39:XFD39" action="insertRow"/>
  <rcc rId="6403" sId="2" numFmtId="4">
    <nc r="A39">
      <v>0.2</v>
    </nc>
  </rcc>
  <rcc rId="6404" sId="2">
    <nc r="B39" t="inlineStr">
      <is>
        <t>Added support for Windows 8 and Windows Server 2012</t>
      </is>
    </nc>
  </rcc>
  <rfmt sheetId="2" sqref="B39">
    <dxf>
      <font>
        <b val="0"/>
        <i val="0"/>
        <strike val="0"/>
        <condense val="0"/>
        <extend val="0"/>
        <outline val="0"/>
        <shadow val="0"/>
        <u val="none"/>
        <vertAlign val="baseline"/>
        <sz val="10"/>
        <color auto="1"/>
        <name val="Arial"/>
        <scheme val="none"/>
      </font>
    </dxf>
  </rfmt>
</revisions>
</file>

<file path=xl/revisions/revisionLog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A1:AF90">
    <dxf>
      <fill>
        <patternFill>
          <bgColor theme="0"/>
        </patternFill>
      </fill>
    </dxf>
  </rfmt>
  <rfmt sheetId="1" sqref="A1:AF90" start="0" length="2147483647">
    <dxf>
      <font>
        <color theme="1"/>
      </font>
    </dxf>
  </rfmt>
  <rcc rId="6405" sId="1">
    <oc r="A2" t="inlineStr">
      <is>
        <t>January 2nd 2012               Product Availability UNIFACE V9.3.02 Version 0.20</t>
      </is>
    </oc>
    <nc r="A2" t="inlineStr">
      <is>
        <t xml:space="preserve">January 22nd 2012               Product Availability UNIFACE V9.3.02 </t>
      </is>
    </nc>
  </rcc>
  <rdn rId="0" localSheetId="1" customView="1" name="Z_9BBA3BD8_D243_435E_9A45_9DD7DDD3E2ED_.wvu.FilterData" hidden="1" oldHidden="1">
    <formula>'RDM 9.3.02'!$A$2:$AD$94</formula>
  </rdn>
  <rcv guid="{9BBA3BD8-D243-435E-9A45-9DD7DDD3E2ED}" action="add"/>
</revisions>
</file>

<file path=xl/revisions/userNames.xml><?xml version="1.0" encoding="utf-8"?>
<users xmlns="http://schemas.openxmlformats.org/spreadsheetml/2006/main" xmlns:r="http://schemas.openxmlformats.org/officeDocument/2006/relationships" xmlns:mc="http://schemas.openxmlformats.org/markup-compatibility/2006" xmlns:x14ac="http://schemas.microsoft.com/office/spreadsheetml/2009/9/ac" mc:Ignorable="x14ac" count="0"/>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vmlDrawing" Target="../drawings/vmlDrawing1.vml"/><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0.bin"/><Relationship Id="rId3" Type="http://schemas.openxmlformats.org/officeDocument/2006/relationships/printerSettings" Target="../printerSettings/printerSettings15.bin"/><Relationship Id="rId7" Type="http://schemas.openxmlformats.org/officeDocument/2006/relationships/printerSettings" Target="../printerSettings/printerSettings19.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6" Type="http://schemas.openxmlformats.org/officeDocument/2006/relationships/printerSettings" Target="../printerSettings/printerSettings18.bin"/><Relationship Id="rId11" Type="http://schemas.openxmlformats.org/officeDocument/2006/relationships/printerSettings" Target="../printerSettings/printerSettings23.bin"/><Relationship Id="rId5" Type="http://schemas.openxmlformats.org/officeDocument/2006/relationships/printerSettings" Target="../printerSettings/printerSettings17.bin"/><Relationship Id="rId10" Type="http://schemas.openxmlformats.org/officeDocument/2006/relationships/printerSettings" Target="../printerSettings/printerSettings22.bin"/><Relationship Id="rId4" Type="http://schemas.openxmlformats.org/officeDocument/2006/relationships/printerSettings" Target="../printerSettings/printerSettings16.bin"/><Relationship Id="rId9"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L95"/>
  <sheetViews>
    <sheetView tabSelected="1" showRuler="0" zoomScale="83" zoomScaleNormal="83" workbookViewId="0">
      <pane xSplit="3" ySplit="5" topLeftCell="D6" activePane="bottomRight" state="frozen"/>
      <selection pane="topRight" activeCell="D1" sqref="D1"/>
      <selection pane="bottomLeft" activeCell="A6" sqref="A6"/>
      <selection pane="bottomRight" activeCell="A2" sqref="A2"/>
    </sheetView>
  </sheetViews>
  <sheetFormatPr defaultRowHeight="12.75" x14ac:dyDescent="0.2"/>
  <cols>
    <col min="1" max="1" width="32" style="20" customWidth="1"/>
    <col min="2" max="2" width="5.7109375" style="12" customWidth="1"/>
    <col min="3" max="3" width="6.85546875" style="12" customWidth="1"/>
    <col min="4" max="4" width="5.7109375" style="7" customWidth="1"/>
    <col min="5" max="6" width="5.28515625" style="7" customWidth="1"/>
    <col min="7" max="12" width="5.42578125" style="7" customWidth="1"/>
    <col min="13" max="28" width="5.28515625" style="7" customWidth="1"/>
    <col min="29" max="31" width="6.5703125" style="7" customWidth="1"/>
    <col min="32" max="32" width="6.140625" style="33" customWidth="1"/>
    <col min="33" max="33" width="9.140625" style="35"/>
    <col min="34" max="16384" width="9.140625" style="9"/>
  </cols>
  <sheetData>
    <row r="1" spans="1:38" ht="14.45" customHeight="1" thickBot="1" x14ac:dyDescent="0.25">
      <c r="A1" s="41" t="s">
        <v>51</v>
      </c>
      <c r="B1" s="42"/>
      <c r="C1" s="43"/>
      <c r="D1" s="44" t="s">
        <v>12</v>
      </c>
      <c r="E1" s="45"/>
      <c r="F1" s="45"/>
      <c r="G1" s="45"/>
      <c r="H1" s="45"/>
      <c r="I1" s="45"/>
      <c r="J1" s="45"/>
      <c r="K1" s="45"/>
      <c r="L1" s="45"/>
      <c r="M1" s="45"/>
      <c r="N1" s="46" t="s">
        <v>13</v>
      </c>
      <c r="O1" s="46" t="s">
        <v>13</v>
      </c>
      <c r="P1" s="47"/>
      <c r="Q1" s="47"/>
      <c r="R1" s="47"/>
      <c r="S1" s="47"/>
      <c r="T1" s="47"/>
      <c r="U1" s="47"/>
      <c r="V1" s="47"/>
      <c r="W1" s="47"/>
      <c r="X1" s="47"/>
      <c r="Y1" s="45"/>
      <c r="Z1" s="48"/>
      <c r="AA1" s="49" t="s">
        <v>89</v>
      </c>
      <c r="AB1" s="48"/>
      <c r="AC1" s="46" t="s">
        <v>45</v>
      </c>
      <c r="AD1" s="47"/>
      <c r="AE1" s="50"/>
      <c r="AF1" s="51" t="s">
        <v>124</v>
      </c>
      <c r="AG1" s="24"/>
    </row>
    <row r="2" spans="1:38" ht="156" customHeight="1" thickBot="1" x14ac:dyDescent="0.25">
      <c r="A2" s="52" t="s">
        <v>250</v>
      </c>
      <c r="B2" s="53" t="s">
        <v>182</v>
      </c>
      <c r="C2" s="54" t="s">
        <v>183</v>
      </c>
      <c r="D2" s="55" t="s">
        <v>94</v>
      </c>
      <c r="E2" s="56" t="s">
        <v>140</v>
      </c>
      <c r="F2" s="57" t="s">
        <v>139</v>
      </c>
      <c r="G2" s="57" t="s">
        <v>166</v>
      </c>
      <c r="H2" s="57" t="s">
        <v>138</v>
      </c>
      <c r="I2" s="57" t="s">
        <v>165</v>
      </c>
      <c r="J2" s="57" t="s">
        <v>155</v>
      </c>
      <c r="K2" s="57" t="s">
        <v>245</v>
      </c>
      <c r="L2" s="57" t="s">
        <v>247</v>
      </c>
      <c r="M2" s="57" t="s">
        <v>95</v>
      </c>
      <c r="N2" s="55" t="s">
        <v>70</v>
      </c>
      <c r="O2" s="55" t="s">
        <v>233</v>
      </c>
      <c r="P2" s="58" t="s">
        <v>91</v>
      </c>
      <c r="Q2" s="58" t="s">
        <v>113</v>
      </c>
      <c r="R2" s="58" t="s">
        <v>90</v>
      </c>
      <c r="S2" s="58" t="s">
        <v>111</v>
      </c>
      <c r="T2" s="58" t="s">
        <v>216</v>
      </c>
      <c r="U2" s="58" t="s">
        <v>164</v>
      </c>
      <c r="V2" s="58" t="s">
        <v>163</v>
      </c>
      <c r="W2" s="58" t="s">
        <v>55</v>
      </c>
      <c r="X2" s="58" t="s">
        <v>175</v>
      </c>
      <c r="Y2" s="58" t="s">
        <v>84</v>
      </c>
      <c r="Z2" s="59" t="s">
        <v>57</v>
      </c>
      <c r="AA2" s="55" t="s">
        <v>92</v>
      </c>
      <c r="AB2" s="59" t="s">
        <v>93</v>
      </c>
      <c r="AC2" s="55" t="s">
        <v>114</v>
      </c>
      <c r="AD2" s="58" t="s">
        <v>158</v>
      </c>
      <c r="AE2" s="59" t="s">
        <v>228</v>
      </c>
      <c r="AF2" s="60" t="s">
        <v>125</v>
      </c>
      <c r="AG2" s="24"/>
    </row>
    <row r="3" spans="1:38" ht="15" customHeight="1" thickBot="1" x14ac:dyDescent="0.25">
      <c r="A3" s="61" t="s">
        <v>23</v>
      </c>
      <c r="B3" s="62"/>
      <c r="C3" s="63"/>
      <c r="D3" s="64" t="s">
        <v>0</v>
      </c>
      <c r="E3" s="65" t="s">
        <v>0</v>
      </c>
      <c r="F3" s="65" t="s">
        <v>0</v>
      </c>
      <c r="G3" s="65" t="s">
        <v>0</v>
      </c>
      <c r="H3" s="65" t="s">
        <v>0</v>
      </c>
      <c r="I3" s="65" t="s">
        <v>0</v>
      </c>
      <c r="J3" s="65" t="s">
        <v>0</v>
      </c>
      <c r="K3" s="65" t="s">
        <v>0</v>
      </c>
      <c r="L3" s="65" t="s">
        <v>0</v>
      </c>
      <c r="M3" s="66" t="s">
        <v>0</v>
      </c>
      <c r="N3" s="64" t="s">
        <v>0</v>
      </c>
      <c r="O3" s="65" t="s">
        <v>0</v>
      </c>
      <c r="P3" s="65" t="s">
        <v>0</v>
      </c>
      <c r="Q3" s="65" t="s">
        <v>0</v>
      </c>
      <c r="R3" s="65" t="s">
        <v>0</v>
      </c>
      <c r="S3" s="65" t="s">
        <v>0</v>
      </c>
      <c r="T3" s="65" t="s">
        <v>0</v>
      </c>
      <c r="U3" s="65" t="s">
        <v>0</v>
      </c>
      <c r="V3" s="65" t="s">
        <v>0</v>
      </c>
      <c r="W3" s="65" t="s">
        <v>0</v>
      </c>
      <c r="X3" s="65" t="s">
        <v>0</v>
      </c>
      <c r="Y3" s="65" t="s">
        <v>0</v>
      </c>
      <c r="Z3" s="66" t="s">
        <v>0</v>
      </c>
      <c r="AA3" s="64" t="s">
        <v>0</v>
      </c>
      <c r="AB3" s="66" t="s">
        <v>0</v>
      </c>
      <c r="AC3" s="67" t="s">
        <v>0</v>
      </c>
      <c r="AD3" s="65" t="s">
        <v>0</v>
      </c>
      <c r="AE3" s="68" t="s">
        <v>0</v>
      </c>
      <c r="AF3" s="69" t="s">
        <v>0</v>
      </c>
      <c r="AG3" s="24"/>
    </row>
    <row r="4" spans="1:38" s="6" customFormat="1" ht="12.75" customHeight="1" x14ac:dyDescent="0.2">
      <c r="A4" s="70" t="s">
        <v>39</v>
      </c>
      <c r="B4" s="71"/>
      <c r="C4" s="72"/>
      <c r="D4" s="73" t="s">
        <v>40</v>
      </c>
      <c r="E4" s="74" t="s">
        <v>40</v>
      </c>
      <c r="F4" s="74" t="s">
        <v>40</v>
      </c>
      <c r="G4" s="75" t="s">
        <v>40</v>
      </c>
      <c r="H4" s="75" t="s">
        <v>40</v>
      </c>
      <c r="I4" s="75" t="s">
        <v>40</v>
      </c>
      <c r="J4" s="75" t="s">
        <v>40</v>
      </c>
      <c r="K4" s="75" t="s">
        <v>40</v>
      </c>
      <c r="L4" s="75" t="s">
        <v>40</v>
      </c>
      <c r="M4" s="75" t="s">
        <v>96</v>
      </c>
      <c r="N4" s="73" t="s">
        <v>72</v>
      </c>
      <c r="O4" s="74" t="s">
        <v>72</v>
      </c>
      <c r="P4" s="74" t="s">
        <v>49</v>
      </c>
      <c r="Q4" s="74" t="s">
        <v>49</v>
      </c>
      <c r="R4" s="74" t="s">
        <v>85</v>
      </c>
      <c r="S4" s="74" t="s">
        <v>109</v>
      </c>
      <c r="T4" s="74" t="s">
        <v>109</v>
      </c>
      <c r="U4" s="74" t="s">
        <v>121</v>
      </c>
      <c r="V4" s="74" t="s">
        <v>110</v>
      </c>
      <c r="W4" s="74" t="s">
        <v>62</v>
      </c>
      <c r="X4" s="74" t="s">
        <v>62</v>
      </c>
      <c r="Y4" s="74" t="s">
        <v>83</v>
      </c>
      <c r="Z4" s="76" t="s">
        <v>83</v>
      </c>
      <c r="AA4" s="73" t="s">
        <v>87</v>
      </c>
      <c r="AB4" s="76" t="s">
        <v>87</v>
      </c>
      <c r="AC4" s="77" t="s">
        <v>43</v>
      </c>
      <c r="AD4" s="75" t="s">
        <v>159</v>
      </c>
      <c r="AE4" s="78" t="s">
        <v>159</v>
      </c>
      <c r="AF4" s="79" t="s">
        <v>126</v>
      </c>
      <c r="AG4" s="1"/>
    </row>
    <row r="5" spans="1:38" s="10" customFormat="1" ht="13.5" thickBot="1" x14ac:dyDescent="0.25">
      <c r="A5" s="80" t="s">
        <v>24</v>
      </c>
      <c r="B5" s="81"/>
      <c r="C5" s="82"/>
      <c r="D5" s="83" t="s">
        <v>6</v>
      </c>
      <c r="E5" s="84" t="s">
        <v>33</v>
      </c>
      <c r="F5" s="84" t="s">
        <v>41</v>
      </c>
      <c r="G5" s="85" t="s">
        <v>117</v>
      </c>
      <c r="H5" s="85" t="s">
        <v>79</v>
      </c>
      <c r="I5" s="85" t="s">
        <v>117</v>
      </c>
      <c r="J5" s="85" t="s">
        <v>156</v>
      </c>
      <c r="K5" s="85" t="s">
        <v>244</v>
      </c>
      <c r="L5" s="85" t="s">
        <v>248</v>
      </c>
      <c r="M5" s="85" t="s">
        <v>96</v>
      </c>
      <c r="N5" s="83" t="s">
        <v>72</v>
      </c>
      <c r="O5" s="84" t="s">
        <v>231</v>
      </c>
      <c r="P5" s="84" t="s">
        <v>49</v>
      </c>
      <c r="Q5" s="84" t="s">
        <v>112</v>
      </c>
      <c r="R5" s="84" t="s">
        <v>85</v>
      </c>
      <c r="S5" s="84" t="s">
        <v>109</v>
      </c>
      <c r="T5" s="84" t="s">
        <v>116</v>
      </c>
      <c r="U5" s="84" t="s">
        <v>121</v>
      </c>
      <c r="V5" s="84" t="s">
        <v>110</v>
      </c>
      <c r="W5" s="84" t="s">
        <v>62</v>
      </c>
      <c r="X5" s="84" t="s">
        <v>176</v>
      </c>
      <c r="Y5" s="84" t="s">
        <v>83</v>
      </c>
      <c r="Z5" s="86" t="s">
        <v>56</v>
      </c>
      <c r="AA5" s="83" t="s">
        <v>87</v>
      </c>
      <c r="AB5" s="86" t="s">
        <v>88</v>
      </c>
      <c r="AC5" s="87" t="s">
        <v>43</v>
      </c>
      <c r="AD5" s="85" t="s">
        <v>159</v>
      </c>
      <c r="AE5" s="88" t="s">
        <v>229</v>
      </c>
      <c r="AF5" s="89" t="s">
        <v>126</v>
      </c>
      <c r="AG5" s="25"/>
    </row>
    <row r="6" spans="1:38" s="6" customFormat="1" ht="12.75" customHeight="1" x14ac:dyDescent="0.2">
      <c r="A6" s="90" t="s">
        <v>25</v>
      </c>
      <c r="B6" s="91"/>
      <c r="C6" s="92"/>
      <c r="D6" s="93"/>
      <c r="E6" s="94"/>
      <c r="F6" s="94"/>
      <c r="G6" s="94"/>
      <c r="H6" s="94"/>
      <c r="I6" s="94"/>
      <c r="J6" s="94"/>
      <c r="K6" s="94"/>
      <c r="L6" s="94"/>
      <c r="M6" s="95"/>
      <c r="N6" s="93"/>
      <c r="O6" s="94"/>
      <c r="P6" s="94"/>
      <c r="Q6" s="94"/>
      <c r="R6" s="94"/>
      <c r="S6" s="94"/>
      <c r="T6" s="94"/>
      <c r="U6" s="94"/>
      <c r="V6" s="94"/>
      <c r="W6" s="94"/>
      <c r="X6" s="94"/>
      <c r="Y6" s="94"/>
      <c r="Z6" s="95"/>
      <c r="AA6" s="93"/>
      <c r="AB6" s="95"/>
      <c r="AC6" s="93"/>
      <c r="AD6" s="94"/>
      <c r="AE6" s="95"/>
      <c r="AF6" s="96"/>
      <c r="AG6" s="1"/>
      <c r="AH6" s="1"/>
      <c r="AI6" s="1"/>
      <c r="AJ6" s="1"/>
      <c r="AK6" s="1"/>
      <c r="AL6" s="1"/>
    </row>
    <row r="7" spans="1:38" s="4" customFormat="1" x14ac:dyDescent="0.2">
      <c r="A7" s="97" t="s">
        <v>130</v>
      </c>
      <c r="B7" s="98" t="s">
        <v>184</v>
      </c>
      <c r="C7" s="99" t="s">
        <v>7</v>
      </c>
      <c r="D7" s="100" t="s">
        <v>0</v>
      </c>
      <c r="E7" s="101" t="s">
        <v>0</v>
      </c>
      <c r="F7" s="101" t="s">
        <v>0</v>
      </c>
      <c r="G7" s="101" t="s">
        <v>0</v>
      </c>
      <c r="H7" s="101" t="s">
        <v>0</v>
      </c>
      <c r="I7" s="101" t="s">
        <v>0</v>
      </c>
      <c r="J7" s="101" t="s">
        <v>0</v>
      </c>
      <c r="K7" s="101" t="s">
        <v>0</v>
      </c>
      <c r="L7" s="101" t="s">
        <v>0</v>
      </c>
      <c r="M7" s="102" t="s">
        <v>0</v>
      </c>
      <c r="N7" s="100" t="s">
        <v>0</v>
      </c>
      <c r="O7" s="101" t="s">
        <v>0</v>
      </c>
      <c r="P7" s="101" t="s">
        <v>0</v>
      </c>
      <c r="Q7" s="101" t="s">
        <v>0</v>
      </c>
      <c r="R7" s="101" t="s">
        <v>0</v>
      </c>
      <c r="S7" s="101" t="s">
        <v>0</v>
      </c>
      <c r="T7" s="101" t="s">
        <v>0</v>
      </c>
      <c r="U7" s="101" t="s">
        <v>0</v>
      </c>
      <c r="V7" s="101" t="s">
        <v>0</v>
      </c>
      <c r="W7" s="101" t="s">
        <v>0</v>
      </c>
      <c r="X7" s="101" t="s">
        <v>0</v>
      </c>
      <c r="Y7" s="101" t="s">
        <v>0</v>
      </c>
      <c r="Z7" s="102" t="s">
        <v>0</v>
      </c>
      <c r="AA7" s="100" t="s">
        <v>0</v>
      </c>
      <c r="AB7" s="102" t="s">
        <v>0</v>
      </c>
      <c r="AC7" s="100" t="s">
        <v>0</v>
      </c>
      <c r="AD7" s="101" t="s">
        <v>0</v>
      </c>
      <c r="AE7" s="102" t="s">
        <v>0</v>
      </c>
      <c r="AF7" s="103" t="s">
        <v>26</v>
      </c>
      <c r="AG7" s="23"/>
      <c r="AH7" s="23"/>
      <c r="AI7" s="23"/>
      <c r="AJ7" s="23"/>
      <c r="AK7" s="23"/>
      <c r="AL7" s="23"/>
    </row>
    <row r="8" spans="1:38" s="4" customFormat="1" x14ac:dyDescent="0.2">
      <c r="A8" s="97" t="s">
        <v>128</v>
      </c>
      <c r="B8" s="98" t="s">
        <v>185</v>
      </c>
      <c r="C8" s="99" t="s">
        <v>7</v>
      </c>
      <c r="D8" s="100" t="s">
        <v>0</v>
      </c>
      <c r="E8" s="101" t="s">
        <v>0</v>
      </c>
      <c r="F8" s="101" t="s">
        <v>0</v>
      </c>
      <c r="G8" s="101" t="s">
        <v>0</v>
      </c>
      <c r="H8" s="101" t="s">
        <v>0</v>
      </c>
      <c r="I8" s="101" t="s">
        <v>0</v>
      </c>
      <c r="J8" s="101" t="s">
        <v>0</v>
      </c>
      <c r="K8" s="101" t="s">
        <v>0</v>
      </c>
      <c r="L8" s="101" t="s">
        <v>0</v>
      </c>
      <c r="M8" s="102" t="s">
        <v>0</v>
      </c>
      <c r="N8" s="100" t="s">
        <v>0</v>
      </c>
      <c r="O8" s="101" t="s">
        <v>0</v>
      </c>
      <c r="P8" s="101" t="s">
        <v>0</v>
      </c>
      <c r="Q8" s="101" t="s">
        <v>0</v>
      </c>
      <c r="R8" s="101" t="s">
        <v>0</v>
      </c>
      <c r="S8" s="101" t="s">
        <v>0</v>
      </c>
      <c r="T8" s="101" t="s">
        <v>0</v>
      </c>
      <c r="U8" s="101" t="s">
        <v>0</v>
      </c>
      <c r="V8" s="101" t="s">
        <v>0</v>
      </c>
      <c r="W8" s="101" t="s">
        <v>0</v>
      </c>
      <c r="X8" s="101" t="s">
        <v>0</v>
      </c>
      <c r="Y8" s="101" t="s">
        <v>0</v>
      </c>
      <c r="Z8" s="102" t="s">
        <v>0</v>
      </c>
      <c r="AA8" s="100" t="s">
        <v>0</v>
      </c>
      <c r="AB8" s="102" t="s">
        <v>0</v>
      </c>
      <c r="AC8" s="100" t="s">
        <v>0</v>
      </c>
      <c r="AD8" s="101" t="s">
        <v>0</v>
      </c>
      <c r="AE8" s="102" t="s">
        <v>0</v>
      </c>
      <c r="AF8" s="103" t="s">
        <v>26</v>
      </c>
      <c r="AG8" s="23"/>
      <c r="AH8" s="23"/>
      <c r="AI8" s="23"/>
      <c r="AJ8" s="23"/>
      <c r="AK8" s="23"/>
      <c r="AL8" s="23"/>
    </row>
    <row r="9" spans="1:38" s="4" customFormat="1" x14ac:dyDescent="0.2">
      <c r="A9" s="97" t="s">
        <v>129</v>
      </c>
      <c r="B9" s="98" t="s">
        <v>186</v>
      </c>
      <c r="C9" s="99" t="s">
        <v>7</v>
      </c>
      <c r="D9" s="100" t="s">
        <v>0</v>
      </c>
      <c r="E9" s="101" t="s">
        <v>0</v>
      </c>
      <c r="F9" s="101" t="s">
        <v>0</v>
      </c>
      <c r="G9" s="101" t="s">
        <v>0</v>
      </c>
      <c r="H9" s="101" t="s">
        <v>0</v>
      </c>
      <c r="I9" s="101" t="s">
        <v>0</v>
      </c>
      <c r="J9" s="101" t="s">
        <v>0</v>
      </c>
      <c r="K9" s="101" t="s">
        <v>0</v>
      </c>
      <c r="L9" s="101" t="s">
        <v>0</v>
      </c>
      <c r="M9" s="102" t="s">
        <v>0</v>
      </c>
      <c r="N9" s="100" t="s">
        <v>0</v>
      </c>
      <c r="O9" s="101" t="s">
        <v>0</v>
      </c>
      <c r="P9" s="101" t="s">
        <v>0</v>
      </c>
      <c r="Q9" s="101" t="s">
        <v>0</v>
      </c>
      <c r="R9" s="101" t="s">
        <v>0</v>
      </c>
      <c r="S9" s="101" t="s">
        <v>0</v>
      </c>
      <c r="T9" s="101" t="s">
        <v>0</v>
      </c>
      <c r="U9" s="101" t="s">
        <v>0</v>
      </c>
      <c r="V9" s="101" t="s">
        <v>0</v>
      </c>
      <c r="W9" s="101" t="s">
        <v>0</v>
      </c>
      <c r="X9" s="101" t="s">
        <v>0</v>
      </c>
      <c r="Y9" s="101" t="s">
        <v>0</v>
      </c>
      <c r="Z9" s="102" t="s">
        <v>0</v>
      </c>
      <c r="AA9" s="100" t="s">
        <v>0</v>
      </c>
      <c r="AB9" s="102" t="s">
        <v>0</v>
      </c>
      <c r="AC9" s="100" t="s">
        <v>0</v>
      </c>
      <c r="AD9" s="101" t="s">
        <v>0</v>
      </c>
      <c r="AE9" s="102" t="s">
        <v>0</v>
      </c>
      <c r="AF9" s="103" t="s">
        <v>26</v>
      </c>
      <c r="AG9" s="23"/>
      <c r="AH9" s="23"/>
      <c r="AI9" s="23"/>
      <c r="AJ9" s="23"/>
      <c r="AK9" s="23"/>
      <c r="AL9" s="23"/>
    </row>
    <row r="10" spans="1:38" s="4" customFormat="1" x14ac:dyDescent="0.2">
      <c r="A10" s="97" t="s">
        <v>131</v>
      </c>
      <c r="B10" s="98" t="s">
        <v>187</v>
      </c>
      <c r="C10" s="99" t="s">
        <v>80</v>
      </c>
      <c r="D10" s="100" t="s">
        <v>0</v>
      </c>
      <c r="E10" s="101" t="s">
        <v>0</v>
      </c>
      <c r="F10" s="101" t="s">
        <v>0</v>
      </c>
      <c r="G10" s="101" t="s">
        <v>0</v>
      </c>
      <c r="H10" s="101" t="s">
        <v>0</v>
      </c>
      <c r="I10" s="101" t="s">
        <v>0</v>
      </c>
      <c r="J10" s="101" t="s">
        <v>0</v>
      </c>
      <c r="K10" s="101" t="s">
        <v>0</v>
      </c>
      <c r="L10" s="101" t="s">
        <v>0</v>
      </c>
      <c r="M10" s="102" t="s">
        <v>0</v>
      </c>
      <c r="N10" s="100" t="s">
        <v>0</v>
      </c>
      <c r="O10" s="101" t="s">
        <v>0</v>
      </c>
      <c r="P10" s="101" t="s">
        <v>0</v>
      </c>
      <c r="Q10" s="101" t="s">
        <v>0</v>
      </c>
      <c r="R10" s="101" t="s">
        <v>0</v>
      </c>
      <c r="S10" s="101" t="s">
        <v>0</v>
      </c>
      <c r="T10" s="101" t="s">
        <v>0</v>
      </c>
      <c r="U10" s="101" t="s">
        <v>0</v>
      </c>
      <c r="V10" s="101" t="s">
        <v>0</v>
      </c>
      <c r="W10" s="101" t="s">
        <v>0</v>
      </c>
      <c r="X10" s="101" t="s">
        <v>0</v>
      </c>
      <c r="Y10" s="101" t="s">
        <v>0</v>
      </c>
      <c r="Z10" s="102" t="s">
        <v>0</v>
      </c>
      <c r="AA10" s="100" t="s">
        <v>0</v>
      </c>
      <c r="AB10" s="102" t="s">
        <v>0</v>
      </c>
      <c r="AC10" s="100" t="s">
        <v>0</v>
      </c>
      <c r="AD10" s="101" t="s">
        <v>0</v>
      </c>
      <c r="AE10" s="102" t="s">
        <v>0</v>
      </c>
      <c r="AF10" s="103" t="s">
        <v>26</v>
      </c>
      <c r="AG10" s="23"/>
      <c r="AH10" s="23"/>
      <c r="AI10" s="23"/>
      <c r="AJ10" s="23"/>
      <c r="AK10" s="23"/>
      <c r="AL10" s="23"/>
    </row>
    <row r="11" spans="1:38" s="4" customFormat="1" x14ac:dyDescent="0.2">
      <c r="A11" s="97" t="s">
        <v>106</v>
      </c>
      <c r="B11" s="98" t="s">
        <v>188</v>
      </c>
      <c r="C11" s="99" t="s">
        <v>127</v>
      </c>
      <c r="D11" s="100" t="s">
        <v>0</v>
      </c>
      <c r="E11" s="101" t="s">
        <v>0</v>
      </c>
      <c r="F11" s="101" t="s">
        <v>0</v>
      </c>
      <c r="G11" s="101" t="s">
        <v>0</v>
      </c>
      <c r="H11" s="101" t="s">
        <v>0</v>
      </c>
      <c r="I11" s="101" t="s">
        <v>0</v>
      </c>
      <c r="J11" s="101" t="s">
        <v>0</v>
      </c>
      <c r="K11" s="101" t="s">
        <v>0</v>
      </c>
      <c r="L11" s="101" t="s">
        <v>0</v>
      </c>
      <c r="M11" s="102" t="s">
        <v>0</v>
      </c>
      <c r="N11" s="100" t="s">
        <v>0</v>
      </c>
      <c r="O11" s="101" t="s">
        <v>0</v>
      </c>
      <c r="P11" s="101" t="s">
        <v>0</v>
      </c>
      <c r="Q11" s="101" t="s">
        <v>0</v>
      </c>
      <c r="R11" s="101" t="s">
        <v>0</v>
      </c>
      <c r="S11" s="101" t="s">
        <v>0</v>
      </c>
      <c r="T11" s="101" t="s">
        <v>0</v>
      </c>
      <c r="U11" s="101" t="s">
        <v>0</v>
      </c>
      <c r="V11" s="101" t="s">
        <v>0</v>
      </c>
      <c r="W11" s="101" t="s">
        <v>0</v>
      </c>
      <c r="X11" s="101" t="s">
        <v>0</v>
      </c>
      <c r="Y11" s="101" t="s">
        <v>0</v>
      </c>
      <c r="Z11" s="102" t="s">
        <v>0</v>
      </c>
      <c r="AA11" s="100" t="s">
        <v>0</v>
      </c>
      <c r="AB11" s="102" t="s">
        <v>0</v>
      </c>
      <c r="AC11" s="100" t="s">
        <v>0</v>
      </c>
      <c r="AD11" s="101" t="s">
        <v>0</v>
      </c>
      <c r="AE11" s="102" t="s">
        <v>0</v>
      </c>
      <c r="AF11" s="103" t="s">
        <v>26</v>
      </c>
      <c r="AG11" s="23"/>
      <c r="AH11" s="23"/>
      <c r="AI11" s="23"/>
      <c r="AJ11" s="23"/>
      <c r="AK11" s="23"/>
      <c r="AL11" s="23"/>
    </row>
    <row r="12" spans="1:38" s="4" customFormat="1" x14ac:dyDescent="0.2">
      <c r="A12" s="97" t="s">
        <v>106</v>
      </c>
      <c r="B12" s="98" t="s">
        <v>188</v>
      </c>
      <c r="C12" s="99" t="s">
        <v>14</v>
      </c>
      <c r="D12" s="104" t="s">
        <v>26</v>
      </c>
      <c r="E12" s="105" t="s">
        <v>26</v>
      </c>
      <c r="F12" s="105" t="s">
        <v>26</v>
      </c>
      <c r="G12" s="101" t="s">
        <v>0</v>
      </c>
      <c r="H12" s="101" t="s">
        <v>0</v>
      </c>
      <c r="I12" s="101" t="s">
        <v>0</v>
      </c>
      <c r="J12" s="101" t="s">
        <v>0</v>
      </c>
      <c r="K12" s="101" t="s">
        <v>0</v>
      </c>
      <c r="L12" s="101" t="s">
        <v>0</v>
      </c>
      <c r="M12" s="102" t="s">
        <v>0</v>
      </c>
      <c r="N12" s="100" t="s">
        <v>0</v>
      </c>
      <c r="O12" s="101" t="s">
        <v>0</v>
      </c>
      <c r="P12" s="101" t="s">
        <v>0</v>
      </c>
      <c r="Q12" s="101" t="s">
        <v>0</v>
      </c>
      <c r="R12" s="101" t="s">
        <v>0</v>
      </c>
      <c r="S12" s="101" t="s">
        <v>0</v>
      </c>
      <c r="T12" s="101" t="s">
        <v>0</v>
      </c>
      <c r="U12" s="101" t="s">
        <v>0</v>
      </c>
      <c r="V12" s="101" t="s">
        <v>0</v>
      </c>
      <c r="W12" s="105" t="s">
        <v>26</v>
      </c>
      <c r="X12" s="101" t="s">
        <v>0</v>
      </c>
      <c r="Y12" s="101" t="s">
        <v>0</v>
      </c>
      <c r="Z12" s="102" t="s">
        <v>0</v>
      </c>
      <c r="AA12" s="100" t="s">
        <v>0</v>
      </c>
      <c r="AB12" s="102" t="s">
        <v>0</v>
      </c>
      <c r="AC12" s="104" t="s">
        <v>26</v>
      </c>
      <c r="AD12" s="101" t="s">
        <v>26</v>
      </c>
      <c r="AE12" s="106" t="s">
        <v>227</v>
      </c>
      <c r="AF12" s="107" t="s">
        <v>0</v>
      </c>
      <c r="AG12" s="23"/>
      <c r="AH12" s="23"/>
      <c r="AI12" s="23"/>
      <c r="AJ12" s="23"/>
      <c r="AK12" s="23"/>
      <c r="AL12" s="23"/>
    </row>
    <row r="13" spans="1:38" s="4" customFormat="1" x14ac:dyDescent="0.2">
      <c r="A13" s="108" t="s">
        <v>107</v>
      </c>
      <c r="B13" s="98" t="s">
        <v>188</v>
      </c>
      <c r="C13" s="99" t="s">
        <v>104</v>
      </c>
      <c r="D13" s="100" t="s">
        <v>0</v>
      </c>
      <c r="E13" s="105" t="s">
        <v>26</v>
      </c>
      <c r="F13" s="105" t="s">
        <v>26</v>
      </c>
      <c r="G13" s="105" t="s">
        <v>26</v>
      </c>
      <c r="H13" s="105" t="s">
        <v>26</v>
      </c>
      <c r="I13" s="105" t="s">
        <v>26</v>
      </c>
      <c r="J13" s="105" t="s">
        <v>26</v>
      </c>
      <c r="K13" s="101" t="s">
        <v>0</v>
      </c>
      <c r="L13" s="101" t="s">
        <v>0</v>
      </c>
      <c r="M13" s="109" t="s">
        <v>0</v>
      </c>
      <c r="N13" s="100" t="s">
        <v>0</v>
      </c>
      <c r="O13" s="101" t="s">
        <v>0</v>
      </c>
      <c r="P13" s="101" t="s">
        <v>0</v>
      </c>
      <c r="Q13" s="101" t="s">
        <v>0</v>
      </c>
      <c r="R13" s="101" t="s">
        <v>0</v>
      </c>
      <c r="S13" s="101" t="s">
        <v>0</v>
      </c>
      <c r="T13" s="101" t="s">
        <v>0</v>
      </c>
      <c r="U13" s="101" t="s">
        <v>0</v>
      </c>
      <c r="V13" s="105" t="s">
        <v>26</v>
      </c>
      <c r="W13" s="105" t="s">
        <v>26</v>
      </c>
      <c r="X13" s="101" t="s">
        <v>0</v>
      </c>
      <c r="Y13" s="101" t="s">
        <v>0</v>
      </c>
      <c r="Z13" s="106" t="s">
        <v>26</v>
      </c>
      <c r="AA13" s="110" t="s">
        <v>0</v>
      </c>
      <c r="AB13" s="102" t="s">
        <v>0</v>
      </c>
      <c r="AC13" s="100" t="s">
        <v>0</v>
      </c>
      <c r="AD13" s="105" t="s">
        <v>0</v>
      </c>
      <c r="AE13" s="102" t="s">
        <v>0</v>
      </c>
      <c r="AF13" s="107" t="s">
        <v>0</v>
      </c>
      <c r="AG13" s="23"/>
      <c r="AH13" s="23"/>
      <c r="AI13" s="23"/>
      <c r="AJ13" s="23"/>
      <c r="AK13" s="23"/>
      <c r="AL13" s="23"/>
    </row>
    <row r="14" spans="1:38" s="4" customFormat="1" x14ac:dyDescent="0.2">
      <c r="A14" s="108" t="s">
        <v>97</v>
      </c>
      <c r="B14" s="98" t="s">
        <v>189</v>
      </c>
      <c r="C14" s="99" t="s">
        <v>7</v>
      </c>
      <c r="D14" s="100" t="s">
        <v>0</v>
      </c>
      <c r="E14" s="101" t="s">
        <v>0</v>
      </c>
      <c r="F14" s="101" t="s">
        <v>0</v>
      </c>
      <c r="G14" s="101" t="s">
        <v>0</v>
      </c>
      <c r="H14" s="101" t="s">
        <v>0</v>
      </c>
      <c r="I14" s="101" t="s">
        <v>0</v>
      </c>
      <c r="J14" s="101" t="s">
        <v>0</v>
      </c>
      <c r="K14" s="101" t="s">
        <v>0</v>
      </c>
      <c r="L14" s="101" t="s">
        <v>0</v>
      </c>
      <c r="M14" s="111" t="s">
        <v>26</v>
      </c>
      <c r="N14" s="100" t="s">
        <v>0</v>
      </c>
      <c r="O14" s="101" t="s">
        <v>0</v>
      </c>
      <c r="P14" s="101" t="s">
        <v>0</v>
      </c>
      <c r="Q14" s="101" t="s">
        <v>0</v>
      </c>
      <c r="R14" s="101" t="s">
        <v>0</v>
      </c>
      <c r="S14" s="101" t="s">
        <v>0</v>
      </c>
      <c r="T14" s="101" t="s">
        <v>0</v>
      </c>
      <c r="U14" s="101" t="s">
        <v>0</v>
      </c>
      <c r="V14" s="101" t="s">
        <v>0</v>
      </c>
      <c r="W14" s="101" t="s">
        <v>0</v>
      </c>
      <c r="X14" s="101" t="s">
        <v>0</v>
      </c>
      <c r="Y14" s="101" t="s">
        <v>0</v>
      </c>
      <c r="Z14" s="102" t="s">
        <v>0</v>
      </c>
      <c r="AA14" s="101" t="s">
        <v>0</v>
      </c>
      <c r="AB14" s="102" t="s">
        <v>0</v>
      </c>
      <c r="AC14" s="100" t="s">
        <v>0</v>
      </c>
      <c r="AD14" s="101" t="s">
        <v>0</v>
      </c>
      <c r="AE14" s="102" t="s">
        <v>0</v>
      </c>
      <c r="AF14" s="107" t="s">
        <v>0</v>
      </c>
      <c r="AG14" s="23"/>
    </row>
    <row r="15" spans="1:38" s="4" customFormat="1" x14ac:dyDescent="0.2">
      <c r="A15" s="97" t="s">
        <v>78</v>
      </c>
      <c r="B15" s="98" t="s">
        <v>190</v>
      </c>
      <c r="C15" s="99" t="s">
        <v>61</v>
      </c>
      <c r="D15" s="104" t="s">
        <v>26</v>
      </c>
      <c r="E15" s="105" t="s">
        <v>26</v>
      </c>
      <c r="F15" s="105" t="s">
        <v>26</v>
      </c>
      <c r="G15" s="101" t="s">
        <v>0</v>
      </c>
      <c r="H15" s="101" t="s">
        <v>0</v>
      </c>
      <c r="I15" s="101" t="s">
        <v>0</v>
      </c>
      <c r="J15" s="101" t="s">
        <v>0</v>
      </c>
      <c r="K15" s="101" t="s">
        <v>0</v>
      </c>
      <c r="L15" s="101" t="s">
        <v>0</v>
      </c>
      <c r="M15" s="102" t="s">
        <v>0</v>
      </c>
      <c r="N15" s="104" t="s">
        <v>26</v>
      </c>
      <c r="O15" s="101" t="s">
        <v>0</v>
      </c>
      <c r="P15" s="105" t="s">
        <v>26</v>
      </c>
      <c r="Q15" s="105" t="s">
        <v>26</v>
      </c>
      <c r="R15" s="101" t="s">
        <v>0</v>
      </c>
      <c r="S15" s="101" t="s">
        <v>0</v>
      </c>
      <c r="T15" s="101" t="s">
        <v>0</v>
      </c>
      <c r="U15" s="105" t="s">
        <v>143</v>
      </c>
      <c r="V15" s="101" t="s">
        <v>0</v>
      </c>
      <c r="W15" s="105" t="s">
        <v>26</v>
      </c>
      <c r="X15" s="105" t="s">
        <v>26</v>
      </c>
      <c r="Y15" s="105" t="s">
        <v>26</v>
      </c>
      <c r="Z15" s="106" t="s">
        <v>26</v>
      </c>
      <c r="AA15" s="100" t="s">
        <v>0</v>
      </c>
      <c r="AB15" s="102" t="s">
        <v>0</v>
      </c>
      <c r="AC15" s="104" t="s">
        <v>0</v>
      </c>
      <c r="AD15" s="101" t="s">
        <v>0</v>
      </c>
      <c r="AE15" s="106" t="s">
        <v>0</v>
      </c>
      <c r="AF15" s="107" t="s">
        <v>0</v>
      </c>
      <c r="AG15" s="23"/>
      <c r="AH15" s="23"/>
      <c r="AI15" s="23"/>
      <c r="AJ15" s="23"/>
      <c r="AK15" s="23"/>
      <c r="AL15" s="23"/>
    </row>
    <row r="16" spans="1:38" s="4" customFormat="1" x14ac:dyDescent="0.2">
      <c r="A16" s="97" t="s">
        <v>219</v>
      </c>
      <c r="B16" s="98" t="s">
        <v>190</v>
      </c>
      <c r="C16" s="99" t="s">
        <v>220</v>
      </c>
      <c r="D16" s="100" t="s">
        <v>0</v>
      </c>
      <c r="E16" s="105" t="s">
        <v>221</v>
      </c>
      <c r="F16" s="101" t="s">
        <v>0</v>
      </c>
      <c r="G16" s="101" t="s">
        <v>221</v>
      </c>
      <c r="H16" s="101" t="s">
        <v>221</v>
      </c>
      <c r="I16" s="101" t="s">
        <v>221</v>
      </c>
      <c r="J16" s="101" t="s">
        <v>221</v>
      </c>
      <c r="K16" s="101" t="s">
        <v>0</v>
      </c>
      <c r="L16" s="101" t="s">
        <v>0</v>
      </c>
      <c r="M16" s="102" t="s">
        <v>0</v>
      </c>
      <c r="N16" s="104" t="s">
        <v>221</v>
      </c>
      <c r="O16" s="101" t="s">
        <v>0</v>
      </c>
      <c r="P16" s="105" t="s">
        <v>221</v>
      </c>
      <c r="Q16" s="105" t="s">
        <v>221</v>
      </c>
      <c r="R16" s="101" t="s">
        <v>0</v>
      </c>
      <c r="S16" s="101" t="s">
        <v>0</v>
      </c>
      <c r="T16" s="101" t="s">
        <v>0</v>
      </c>
      <c r="U16" s="105" t="s">
        <v>221</v>
      </c>
      <c r="V16" s="101" t="s">
        <v>0</v>
      </c>
      <c r="W16" s="105" t="s">
        <v>221</v>
      </c>
      <c r="X16" s="105" t="s">
        <v>221</v>
      </c>
      <c r="Y16" s="105" t="s">
        <v>221</v>
      </c>
      <c r="Z16" s="106" t="s">
        <v>221</v>
      </c>
      <c r="AA16" s="100" t="s">
        <v>0</v>
      </c>
      <c r="AB16" s="102" t="s">
        <v>0</v>
      </c>
      <c r="AC16" s="104" t="s">
        <v>0</v>
      </c>
      <c r="AD16" s="101" t="s">
        <v>0</v>
      </c>
      <c r="AE16" s="106" t="s">
        <v>0</v>
      </c>
      <c r="AF16" s="107" t="s">
        <v>0</v>
      </c>
      <c r="AG16" s="23"/>
      <c r="AH16" s="23"/>
      <c r="AI16" s="23"/>
      <c r="AJ16" s="23"/>
      <c r="AK16" s="23"/>
      <c r="AL16" s="23"/>
    </row>
    <row r="17" spans="1:38" s="4" customFormat="1" x14ac:dyDescent="0.2">
      <c r="A17" s="97" t="s">
        <v>105</v>
      </c>
      <c r="B17" s="98" t="s">
        <v>191</v>
      </c>
      <c r="C17" s="99" t="s">
        <v>115</v>
      </c>
      <c r="D17" s="100" t="s">
        <v>0</v>
      </c>
      <c r="E17" s="105" t="s">
        <v>167</v>
      </c>
      <c r="F17" s="101" t="s">
        <v>0</v>
      </c>
      <c r="G17" s="101" t="s">
        <v>0</v>
      </c>
      <c r="H17" s="101" t="s">
        <v>0</v>
      </c>
      <c r="I17" s="101" t="s">
        <v>0</v>
      </c>
      <c r="J17" s="101" t="s">
        <v>0</v>
      </c>
      <c r="K17" s="101" t="s">
        <v>0</v>
      </c>
      <c r="L17" s="101" t="s">
        <v>0</v>
      </c>
      <c r="M17" s="102" t="s">
        <v>0</v>
      </c>
      <c r="N17" s="112" t="s">
        <v>0</v>
      </c>
      <c r="O17" s="113" t="s">
        <v>0</v>
      </c>
      <c r="P17" s="101" t="s">
        <v>0</v>
      </c>
      <c r="Q17" s="101" t="s">
        <v>0</v>
      </c>
      <c r="R17" s="101" t="s">
        <v>0</v>
      </c>
      <c r="S17" s="101" t="s">
        <v>0</v>
      </c>
      <c r="T17" s="101" t="s">
        <v>0</v>
      </c>
      <c r="U17" s="105" t="s">
        <v>180</v>
      </c>
      <c r="V17" s="101" t="s">
        <v>0</v>
      </c>
      <c r="W17" s="114" t="s">
        <v>26</v>
      </c>
      <c r="X17" s="113" t="s">
        <v>0</v>
      </c>
      <c r="Y17" s="101" t="s">
        <v>0</v>
      </c>
      <c r="Z17" s="106" t="s">
        <v>26</v>
      </c>
      <c r="AA17" s="100" t="s">
        <v>0</v>
      </c>
      <c r="AB17" s="102" t="s">
        <v>0</v>
      </c>
      <c r="AC17" s="104" t="s">
        <v>0</v>
      </c>
      <c r="AD17" s="101" t="s">
        <v>0</v>
      </c>
      <c r="AE17" s="106" t="s">
        <v>0</v>
      </c>
      <c r="AF17" s="107" t="s">
        <v>0</v>
      </c>
      <c r="AG17" s="23"/>
      <c r="AH17" s="23"/>
      <c r="AI17" s="23"/>
      <c r="AJ17" s="23"/>
      <c r="AK17" s="23"/>
      <c r="AL17" s="23"/>
    </row>
    <row r="18" spans="1:38" s="4" customFormat="1" x14ac:dyDescent="0.2">
      <c r="A18" s="97" t="s">
        <v>8</v>
      </c>
      <c r="B18" s="98" t="s">
        <v>192</v>
      </c>
      <c r="C18" s="99" t="s">
        <v>7</v>
      </c>
      <c r="D18" s="104" t="s">
        <v>26</v>
      </c>
      <c r="E18" s="105" t="s">
        <v>26</v>
      </c>
      <c r="F18" s="105" t="s">
        <v>26</v>
      </c>
      <c r="G18" s="105" t="s">
        <v>26</v>
      </c>
      <c r="H18" s="105" t="s">
        <v>26</v>
      </c>
      <c r="I18" s="101" t="s">
        <v>0</v>
      </c>
      <c r="J18" s="101" t="s">
        <v>0</v>
      </c>
      <c r="K18" s="101" t="s">
        <v>0</v>
      </c>
      <c r="L18" s="101" t="s">
        <v>0</v>
      </c>
      <c r="M18" s="102" t="s">
        <v>0</v>
      </c>
      <c r="N18" s="104" t="s">
        <v>26</v>
      </c>
      <c r="O18" s="101" t="s">
        <v>0</v>
      </c>
      <c r="P18" s="101" t="s">
        <v>0</v>
      </c>
      <c r="Q18" s="101" t="s">
        <v>0</v>
      </c>
      <c r="R18" s="105" t="s">
        <v>26</v>
      </c>
      <c r="S18" s="101" t="s">
        <v>0</v>
      </c>
      <c r="T18" s="101" t="s">
        <v>0</v>
      </c>
      <c r="U18" s="101" t="s">
        <v>0</v>
      </c>
      <c r="V18" s="105" t="s">
        <v>26</v>
      </c>
      <c r="W18" s="113" t="s">
        <v>0</v>
      </c>
      <c r="X18" s="113" t="s">
        <v>0</v>
      </c>
      <c r="Y18" s="105" t="s">
        <v>26</v>
      </c>
      <c r="Z18" s="106" t="s">
        <v>26</v>
      </c>
      <c r="AA18" s="100" t="s">
        <v>0</v>
      </c>
      <c r="AB18" s="102" t="s">
        <v>0</v>
      </c>
      <c r="AC18" s="104" t="s">
        <v>0</v>
      </c>
      <c r="AD18" s="101" t="s">
        <v>0</v>
      </c>
      <c r="AE18" s="106" t="s">
        <v>0</v>
      </c>
      <c r="AF18" s="107" t="s">
        <v>0</v>
      </c>
      <c r="AG18" s="23"/>
      <c r="AH18" s="23"/>
      <c r="AI18" s="23"/>
      <c r="AJ18" s="23"/>
      <c r="AK18" s="23"/>
      <c r="AL18" s="23"/>
    </row>
    <row r="19" spans="1:38" s="4" customFormat="1" x14ac:dyDescent="0.2">
      <c r="A19" s="97" t="s">
        <v>82</v>
      </c>
      <c r="B19" s="98" t="s">
        <v>193</v>
      </c>
      <c r="C19" s="99" t="s">
        <v>14</v>
      </c>
      <c r="D19" s="104" t="s">
        <v>26</v>
      </c>
      <c r="E19" s="105" t="s">
        <v>26</v>
      </c>
      <c r="F19" s="105" t="s">
        <v>26</v>
      </c>
      <c r="G19" s="101" t="s">
        <v>0</v>
      </c>
      <c r="H19" s="101" t="s">
        <v>0</v>
      </c>
      <c r="I19" s="101" t="s">
        <v>0</v>
      </c>
      <c r="J19" s="101" t="s">
        <v>0</v>
      </c>
      <c r="K19" s="101" t="s">
        <v>0</v>
      </c>
      <c r="L19" s="101" t="s">
        <v>0</v>
      </c>
      <c r="M19" s="102" t="s">
        <v>0</v>
      </c>
      <c r="N19" s="112" t="s">
        <v>0</v>
      </c>
      <c r="O19" s="113" t="s">
        <v>0</v>
      </c>
      <c r="P19" s="101" t="s">
        <v>0</v>
      </c>
      <c r="Q19" s="101" t="s">
        <v>0</v>
      </c>
      <c r="R19" s="101" t="s">
        <v>0</v>
      </c>
      <c r="S19" s="101" t="s">
        <v>0</v>
      </c>
      <c r="T19" s="101" t="s">
        <v>0</v>
      </c>
      <c r="U19" s="101" t="s">
        <v>0</v>
      </c>
      <c r="V19" s="101" t="s">
        <v>0</v>
      </c>
      <c r="W19" s="113" t="s">
        <v>0</v>
      </c>
      <c r="X19" s="113" t="s">
        <v>0</v>
      </c>
      <c r="Y19" s="101" t="s">
        <v>0</v>
      </c>
      <c r="Z19" s="102" t="s">
        <v>0</v>
      </c>
      <c r="AA19" s="100" t="s">
        <v>0</v>
      </c>
      <c r="AB19" s="102" t="s">
        <v>0</v>
      </c>
      <c r="AC19" s="104" t="s">
        <v>0</v>
      </c>
      <c r="AD19" s="101" t="s">
        <v>0</v>
      </c>
      <c r="AE19" s="106" t="s">
        <v>0</v>
      </c>
      <c r="AF19" s="107" t="s">
        <v>0</v>
      </c>
      <c r="AG19" s="23"/>
    </row>
    <row r="20" spans="1:38" s="4" customFormat="1" x14ac:dyDescent="0.2">
      <c r="A20" s="115" t="s">
        <v>15</v>
      </c>
      <c r="B20" s="116" t="s">
        <v>195</v>
      </c>
      <c r="C20" s="117" t="s">
        <v>34</v>
      </c>
      <c r="D20" s="104" t="s">
        <v>26</v>
      </c>
      <c r="E20" s="105" t="s">
        <v>26</v>
      </c>
      <c r="F20" s="105" t="s">
        <v>26</v>
      </c>
      <c r="G20" s="101" t="s">
        <v>0</v>
      </c>
      <c r="H20" s="101" t="s">
        <v>0</v>
      </c>
      <c r="I20" s="101" t="s">
        <v>0</v>
      </c>
      <c r="J20" s="101" t="s">
        <v>0</v>
      </c>
      <c r="K20" s="101" t="s">
        <v>0</v>
      </c>
      <c r="L20" s="101" t="s">
        <v>0</v>
      </c>
      <c r="M20" s="102" t="s">
        <v>0</v>
      </c>
      <c r="N20" s="112" t="s">
        <v>0</v>
      </c>
      <c r="O20" s="113" t="s">
        <v>0</v>
      </c>
      <c r="P20" s="101" t="s">
        <v>0</v>
      </c>
      <c r="Q20" s="101" t="s">
        <v>0</v>
      </c>
      <c r="R20" s="101" t="s">
        <v>0</v>
      </c>
      <c r="S20" s="101" t="s">
        <v>0</v>
      </c>
      <c r="T20" s="101" t="s">
        <v>0</v>
      </c>
      <c r="U20" s="101" t="s">
        <v>0</v>
      </c>
      <c r="V20" s="101" t="s">
        <v>0</v>
      </c>
      <c r="W20" s="113" t="s">
        <v>0</v>
      </c>
      <c r="X20" s="113" t="s">
        <v>0</v>
      </c>
      <c r="Y20" s="101" t="s">
        <v>0</v>
      </c>
      <c r="Z20" s="102" t="s">
        <v>0</v>
      </c>
      <c r="AA20" s="100" t="s">
        <v>0</v>
      </c>
      <c r="AB20" s="102" t="s">
        <v>0</v>
      </c>
      <c r="AC20" s="104" t="s">
        <v>0</v>
      </c>
      <c r="AD20" s="101" t="s">
        <v>0</v>
      </c>
      <c r="AE20" s="106" t="s">
        <v>0</v>
      </c>
      <c r="AF20" s="107" t="s">
        <v>0</v>
      </c>
      <c r="AG20" s="23"/>
    </row>
    <row r="21" spans="1:38" s="4" customFormat="1" x14ac:dyDescent="0.2">
      <c r="A21" s="108" t="s">
        <v>98</v>
      </c>
      <c r="B21" s="118" t="s">
        <v>196</v>
      </c>
      <c r="C21" s="119" t="s">
        <v>7</v>
      </c>
      <c r="D21" s="101" t="s">
        <v>0</v>
      </c>
      <c r="E21" s="101" t="s">
        <v>0</v>
      </c>
      <c r="F21" s="101" t="s">
        <v>0</v>
      </c>
      <c r="G21" s="101" t="s">
        <v>0</v>
      </c>
      <c r="H21" s="101" t="s">
        <v>0</v>
      </c>
      <c r="I21" s="101" t="s">
        <v>0</v>
      </c>
      <c r="J21" s="101" t="s">
        <v>0</v>
      </c>
      <c r="K21" s="101" t="s">
        <v>0</v>
      </c>
      <c r="L21" s="101" t="s">
        <v>0</v>
      </c>
      <c r="M21" s="111" t="s">
        <v>26</v>
      </c>
      <c r="N21" s="100" t="s">
        <v>0</v>
      </c>
      <c r="O21" s="101" t="s">
        <v>0</v>
      </c>
      <c r="P21" s="101" t="s">
        <v>0</v>
      </c>
      <c r="Q21" s="101" t="s">
        <v>0</v>
      </c>
      <c r="R21" s="101" t="s">
        <v>0</v>
      </c>
      <c r="S21" s="101" t="s">
        <v>0</v>
      </c>
      <c r="T21" s="101" t="s">
        <v>0</v>
      </c>
      <c r="U21" s="101" t="s">
        <v>0</v>
      </c>
      <c r="V21" s="101" t="s">
        <v>0</v>
      </c>
      <c r="W21" s="101" t="s">
        <v>0</v>
      </c>
      <c r="X21" s="101" t="s">
        <v>0</v>
      </c>
      <c r="Y21" s="101" t="s">
        <v>0</v>
      </c>
      <c r="Z21" s="102" t="s">
        <v>0</v>
      </c>
      <c r="AA21" s="101" t="s">
        <v>0</v>
      </c>
      <c r="AB21" s="102" t="s">
        <v>0</v>
      </c>
      <c r="AC21" s="100" t="s">
        <v>0</v>
      </c>
      <c r="AD21" s="101" t="s">
        <v>0</v>
      </c>
      <c r="AE21" s="102" t="s">
        <v>0</v>
      </c>
      <c r="AF21" s="107" t="s">
        <v>0</v>
      </c>
      <c r="AG21" s="23"/>
    </row>
    <row r="22" spans="1:38" s="4" customFormat="1" x14ac:dyDescent="0.2">
      <c r="A22" s="97" t="s">
        <v>100</v>
      </c>
      <c r="B22" s="116" t="s">
        <v>197</v>
      </c>
      <c r="C22" s="117" t="s">
        <v>101</v>
      </c>
      <c r="D22" s="100" t="s">
        <v>0</v>
      </c>
      <c r="E22" s="101" t="s">
        <v>0</v>
      </c>
      <c r="F22" s="101" t="s">
        <v>0</v>
      </c>
      <c r="G22" s="101" t="s">
        <v>0</v>
      </c>
      <c r="H22" s="101" t="s">
        <v>0</v>
      </c>
      <c r="I22" s="101" t="s">
        <v>0</v>
      </c>
      <c r="J22" s="101" t="s">
        <v>0</v>
      </c>
      <c r="K22" s="101" t="s">
        <v>0</v>
      </c>
      <c r="L22" s="101" t="s">
        <v>0</v>
      </c>
      <c r="M22" s="102" t="s">
        <v>0</v>
      </c>
      <c r="N22" s="112" t="s">
        <v>0</v>
      </c>
      <c r="O22" s="113" t="s">
        <v>0</v>
      </c>
      <c r="P22" s="101" t="s">
        <v>0</v>
      </c>
      <c r="Q22" s="101" t="s">
        <v>0</v>
      </c>
      <c r="R22" s="101" t="s">
        <v>0</v>
      </c>
      <c r="S22" s="101" t="s">
        <v>0</v>
      </c>
      <c r="T22" s="101" t="s">
        <v>0</v>
      </c>
      <c r="U22" s="101" t="s">
        <v>0</v>
      </c>
      <c r="V22" s="101" t="s">
        <v>0</v>
      </c>
      <c r="W22" s="113" t="s">
        <v>0</v>
      </c>
      <c r="X22" s="113" t="s">
        <v>0</v>
      </c>
      <c r="Y22" s="101" t="s">
        <v>0</v>
      </c>
      <c r="Z22" s="102" t="s">
        <v>0</v>
      </c>
      <c r="AA22" s="104" t="s">
        <v>26</v>
      </c>
      <c r="AB22" s="106" t="s">
        <v>26</v>
      </c>
      <c r="AC22" s="100" t="s">
        <v>0</v>
      </c>
      <c r="AD22" s="101" t="s">
        <v>0</v>
      </c>
      <c r="AE22" s="102" t="s">
        <v>0</v>
      </c>
      <c r="AF22" s="107" t="s">
        <v>0</v>
      </c>
      <c r="AG22" s="23"/>
    </row>
    <row r="23" spans="1:38" s="4" customFormat="1" x14ac:dyDescent="0.2">
      <c r="A23" s="97" t="s">
        <v>102</v>
      </c>
      <c r="B23" s="116" t="s">
        <v>102</v>
      </c>
      <c r="C23" s="117" t="s">
        <v>7</v>
      </c>
      <c r="D23" s="100" t="s">
        <v>0</v>
      </c>
      <c r="E23" s="101" t="s">
        <v>0</v>
      </c>
      <c r="F23" s="101" t="s">
        <v>0</v>
      </c>
      <c r="G23" s="101" t="s">
        <v>0</v>
      </c>
      <c r="H23" s="101" t="s">
        <v>0</v>
      </c>
      <c r="I23" s="101" t="s">
        <v>0</v>
      </c>
      <c r="J23" s="101" t="s">
        <v>0</v>
      </c>
      <c r="K23" s="101" t="s">
        <v>0</v>
      </c>
      <c r="L23" s="101" t="s">
        <v>0</v>
      </c>
      <c r="M23" s="102" t="s">
        <v>0</v>
      </c>
      <c r="N23" s="112" t="s">
        <v>0</v>
      </c>
      <c r="O23" s="113" t="s">
        <v>0</v>
      </c>
      <c r="P23" s="101" t="s">
        <v>0</v>
      </c>
      <c r="Q23" s="101" t="s">
        <v>0</v>
      </c>
      <c r="R23" s="101" t="s">
        <v>0</v>
      </c>
      <c r="S23" s="101" t="s">
        <v>0</v>
      </c>
      <c r="T23" s="101" t="s">
        <v>0</v>
      </c>
      <c r="U23" s="101" t="s">
        <v>0</v>
      </c>
      <c r="V23" s="101" t="s">
        <v>0</v>
      </c>
      <c r="W23" s="113" t="s">
        <v>0</v>
      </c>
      <c r="X23" s="113" t="s">
        <v>0</v>
      </c>
      <c r="Y23" s="101" t="s">
        <v>0</v>
      </c>
      <c r="Z23" s="102" t="s">
        <v>0</v>
      </c>
      <c r="AA23" s="104" t="s">
        <v>26</v>
      </c>
      <c r="AB23" s="106" t="s">
        <v>26</v>
      </c>
      <c r="AC23" s="100" t="s">
        <v>0</v>
      </c>
      <c r="AD23" s="101" t="s">
        <v>0</v>
      </c>
      <c r="AE23" s="102" t="s">
        <v>0</v>
      </c>
      <c r="AF23" s="107" t="s">
        <v>0</v>
      </c>
      <c r="AG23" s="23"/>
    </row>
    <row r="24" spans="1:38" s="6" customFormat="1" x14ac:dyDescent="0.2">
      <c r="A24" s="115" t="s">
        <v>9</v>
      </c>
      <c r="B24" s="116" t="s">
        <v>186</v>
      </c>
      <c r="C24" s="117" t="s">
        <v>7</v>
      </c>
      <c r="D24" s="104" t="s">
        <v>26</v>
      </c>
      <c r="E24" s="105" t="s">
        <v>26</v>
      </c>
      <c r="F24" s="105" t="s">
        <v>26</v>
      </c>
      <c r="G24" s="105" t="s">
        <v>26</v>
      </c>
      <c r="H24" s="105" t="s">
        <v>26</v>
      </c>
      <c r="I24" s="105" t="s">
        <v>26</v>
      </c>
      <c r="J24" s="105" t="s">
        <v>26</v>
      </c>
      <c r="K24" s="105" t="s">
        <v>246</v>
      </c>
      <c r="L24" s="105" t="s">
        <v>246</v>
      </c>
      <c r="M24" s="106" t="s">
        <v>26</v>
      </c>
      <c r="N24" s="104" t="s">
        <v>26</v>
      </c>
      <c r="O24" s="105" t="s">
        <v>26</v>
      </c>
      <c r="P24" s="105" t="s">
        <v>26</v>
      </c>
      <c r="Q24" s="105" t="s">
        <v>26</v>
      </c>
      <c r="R24" s="105" t="s">
        <v>26</v>
      </c>
      <c r="S24" s="105" t="s">
        <v>26</v>
      </c>
      <c r="T24" s="105" t="s">
        <v>26</v>
      </c>
      <c r="U24" s="105" t="s">
        <v>26</v>
      </c>
      <c r="V24" s="105" t="s">
        <v>26</v>
      </c>
      <c r="W24" s="105" t="s">
        <v>26</v>
      </c>
      <c r="X24" s="105" t="s">
        <v>26</v>
      </c>
      <c r="Y24" s="105" t="s">
        <v>26</v>
      </c>
      <c r="Z24" s="106" t="s">
        <v>26</v>
      </c>
      <c r="AA24" s="104" t="s">
        <v>26</v>
      </c>
      <c r="AB24" s="106" t="s">
        <v>26</v>
      </c>
      <c r="AC24" s="104" t="s">
        <v>26</v>
      </c>
      <c r="AD24" s="105" t="s">
        <v>26</v>
      </c>
      <c r="AE24" s="106" t="s">
        <v>227</v>
      </c>
      <c r="AF24" s="120" t="s">
        <v>26</v>
      </c>
      <c r="AG24" s="1"/>
    </row>
    <row r="25" spans="1:38" s="4" customFormat="1" x14ac:dyDescent="0.2">
      <c r="A25" s="97" t="s">
        <v>53</v>
      </c>
      <c r="B25" s="116" t="s">
        <v>198</v>
      </c>
      <c r="C25" s="117" t="s">
        <v>54</v>
      </c>
      <c r="D25" s="104" t="s">
        <v>26</v>
      </c>
      <c r="E25" s="105" t="s">
        <v>26</v>
      </c>
      <c r="F25" s="105" t="s">
        <v>26</v>
      </c>
      <c r="G25" s="105" t="s">
        <v>26</v>
      </c>
      <c r="H25" s="105" t="s">
        <v>26</v>
      </c>
      <c r="I25" s="101" t="s">
        <v>0</v>
      </c>
      <c r="J25" s="101" t="s">
        <v>0</v>
      </c>
      <c r="K25" s="101" t="s">
        <v>0</v>
      </c>
      <c r="L25" s="101" t="s">
        <v>0</v>
      </c>
      <c r="M25" s="102" t="s">
        <v>0</v>
      </c>
      <c r="N25" s="104" t="s">
        <v>26</v>
      </c>
      <c r="O25" s="101" t="s">
        <v>0</v>
      </c>
      <c r="P25" s="105" t="s">
        <v>26</v>
      </c>
      <c r="Q25" s="105" t="s">
        <v>26</v>
      </c>
      <c r="R25" s="114" t="s">
        <v>26</v>
      </c>
      <c r="S25" s="101" t="s">
        <v>0</v>
      </c>
      <c r="T25" s="101" t="s">
        <v>0</v>
      </c>
      <c r="U25" s="121" t="s">
        <v>26</v>
      </c>
      <c r="V25" s="113" t="s">
        <v>0</v>
      </c>
      <c r="W25" s="105" t="s">
        <v>26</v>
      </c>
      <c r="X25" s="101" t="s">
        <v>0</v>
      </c>
      <c r="Y25" s="101" t="s">
        <v>0</v>
      </c>
      <c r="Z25" s="102" t="s">
        <v>0</v>
      </c>
      <c r="AA25" s="100" t="s">
        <v>0</v>
      </c>
      <c r="AB25" s="102" t="s">
        <v>0</v>
      </c>
      <c r="AC25" s="104" t="s">
        <v>0</v>
      </c>
      <c r="AD25" s="101" t="s">
        <v>0</v>
      </c>
      <c r="AE25" s="106" t="s">
        <v>0</v>
      </c>
      <c r="AF25" s="107" t="s">
        <v>0</v>
      </c>
      <c r="AG25" s="23"/>
    </row>
    <row r="26" spans="1:38" s="4" customFormat="1" x14ac:dyDescent="0.2">
      <c r="A26" s="97" t="s">
        <v>66</v>
      </c>
      <c r="B26" s="116" t="s">
        <v>198</v>
      </c>
      <c r="C26" s="117" t="s">
        <v>34</v>
      </c>
      <c r="D26" s="104" t="s">
        <v>26</v>
      </c>
      <c r="E26" s="105" t="s">
        <v>26</v>
      </c>
      <c r="F26" s="105" t="s">
        <v>26</v>
      </c>
      <c r="G26" s="105" t="s">
        <v>26</v>
      </c>
      <c r="H26" s="105" t="s">
        <v>26</v>
      </c>
      <c r="I26" s="101" t="s">
        <v>0</v>
      </c>
      <c r="J26" s="105" t="s">
        <v>26</v>
      </c>
      <c r="K26" s="101" t="s">
        <v>0</v>
      </c>
      <c r="L26" s="101" t="s">
        <v>0</v>
      </c>
      <c r="M26" s="102" t="s">
        <v>0</v>
      </c>
      <c r="N26" s="104" t="s">
        <v>26</v>
      </c>
      <c r="O26" s="101" t="s">
        <v>0</v>
      </c>
      <c r="P26" s="105" t="s">
        <v>26</v>
      </c>
      <c r="Q26" s="105" t="s">
        <v>26</v>
      </c>
      <c r="R26" s="113" t="s">
        <v>0</v>
      </c>
      <c r="S26" s="105" t="s">
        <v>143</v>
      </c>
      <c r="T26" s="105" t="s">
        <v>143</v>
      </c>
      <c r="U26" s="121" t="s">
        <v>26</v>
      </c>
      <c r="V26" s="113" t="s">
        <v>0</v>
      </c>
      <c r="W26" s="105" t="s">
        <v>26</v>
      </c>
      <c r="X26" s="101" t="s">
        <v>0</v>
      </c>
      <c r="Y26" s="114" t="s">
        <v>26</v>
      </c>
      <c r="Z26" s="122" t="s">
        <v>26</v>
      </c>
      <c r="AA26" s="100" t="s">
        <v>0</v>
      </c>
      <c r="AB26" s="102" t="s">
        <v>0</v>
      </c>
      <c r="AC26" s="104" t="s">
        <v>0</v>
      </c>
      <c r="AD26" s="101" t="s">
        <v>0</v>
      </c>
      <c r="AE26" s="106" t="s">
        <v>0</v>
      </c>
      <c r="AF26" s="107" t="s">
        <v>0</v>
      </c>
      <c r="AG26" s="23"/>
    </row>
    <row r="27" spans="1:38" s="4" customFormat="1" x14ac:dyDescent="0.2">
      <c r="A27" s="97" t="s">
        <v>10</v>
      </c>
      <c r="B27" s="116" t="s">
        <v>199</v>
      </c>
      <c r="C27" s="117" t="s">
        <v>7</v>
      </c>
      <c r="D27" s="123" t="s">
        <v>26</v>
      </c>
      <c r="E27" s="124" t="s">
        <v>26</v>
      </c>
      <c r="F27" s="124" t="s">
        <v>26</v>
      </c>
      <c r="G27" s="124" t="s">
        <v>26</v>
      </c>
      <c r="H27" s="124" t="s">
        <v>26</v>
      </c>
      <c r="I27" s="124" t="s">
        <v>26</v>
      </c>
      <c r="J27" s="124" t="s">
        <v>26</v>
      </c>
      <c r="K27" s="124" t="s">
        <v>246</v>
      </c>
      <c r="L27" s="124" t="s">
        <v>246</v>
      </c>
      <c r="M27" s="102" t="s">
        <v>0</v>
      </c>
      <c r="N27" s="104" t="s">
        <v>26</v>
      </c>
      <c r="O27" s="105" t="s">
        <v>26</v>
      </c>
      <c r="P27" s="105" t="s">
        <v>26</v>
      </c>
      <c r="Q27" s="105" t="s">
        <v>26</v>
      </c>
      <c r="R27" s="114" t="s">
        <v>26</v>
      </c>
      <c r="S27" s="114" t="s">
        <v>26</v>
      </c>
      <c r="T27" s="114" t="s">
        <v>26</v>
      </c>
      <c r="U27" s="121" t="s">
        <v>26</v>
      </c>
      <c r="V27" s="114" t="s">
        <v>26</v>
      </c>
      <c r="W27" s="114" t="s">
        <v>26</v>
      </c>
      <c r="X27" s="114" t="s">
        <v>26</v>
      </c>
      <c r="Y27" s="114" t="s">
        <v>26</v>
      </c>
      <c r="Z27" s="122" t="s">
        <v>26</v>
      </c>
      <c r="AA27" s="123" t="s">
        <v>26</v>
      </c>
      <c r="AB27" s="125" t="s">
        <v>26</v>
      </c>
      <c r="AC27" s="123" t="s">
        <v>0</v>
      </c>
      <c r="AD27" s="124" t="s">
        <v>0</v>
      </c>
      <c r="AE27" s="125" t="s">
        <v>0</v>
      </c>
      <c r="AF27" s="107" t="s">
        <v>0</v>
      </c>
      <c r="AG27" s="23"/>
    </row>
    <row r="28" spans="1:38" x14ac:dyDescent="0.2">
      <c r="A28" s="126" t="s">
        <v>81</v>
      </c>
      <c r="B28" s="127"/>
      <c r="C28" s="128"/>
      <c r="D28" s="129"/>
      <c r="E28" s="130"/>
      <c r="F28" s="130"/>
      <c r="G28" s="130"/>
      <c r="H28" s="130"/>
      <c r="I28" s="130"/>
      <c r="J28" s="130"/>
      <c r="K28" s="130"/>
      <c r="L28" s="130"/>
      <c r="M28" s="131"/>
      <c r="N28" s="132"/>
      <c r="O28" s="133"/>
      <c r="P28" s="133"/>
      <c r="Q28" s="133"/>
      <c r="R28" s="133"/>
      <c r="S28" s="133"/>
      <c r="T28" s="133"/>
      <c r="U28" s="133"/>
      <c r="V28" s="133"/>
      <c r="W28" s="133"/>
      <c r="X28" s="133"/>
      <c r="Y28" s="133"/>
      <c r="Z28" s="134"/>
      <c r="AA28" s="129"/>
      <c r="AB28" s="131"/>
      <c r="AC28" s="129"/>
      <c r="AD28" s="130"/>
      <c r="AE28" s="131"/>
      <c r="AF28" s="135"/>
      <c r="AG28" s="24"/>
    </row>
    <row r="29" spans="1:38" s="4" customFormat="1" x14ac:dyDescent="0.2">
      <c r="A29" s="97" t="s">
        <v>58</v>
      </c>
      <c r="B29" s="116" t="s">
        <v>193</v>
      </c>
      <c r="C29" s="117" t="s">
        <v>54</v>
      </c>
      <c r="D29" s="104" t="s">
        <v>26</v>
      </c>
      <c r="E29" s="105" t="s">
        <v>26</v>
      </c>
      <c r="F29" s="105" t="s">
        <v>26</v>
      </c>
      <c r="G29" s="105" t="s">
        <v>26</v>
      </c>
      <c r="H29" s="105" t="s">
        <v>26</v>
      </c>
      <c r="I29" s="105" t="s">
        <v>26</v>
      </c>
      <c r="J29" s="105" t="s">
        <v>26</v>
      </c>
      <c r="K29" s="101" t="s">
        <v>0</v>
      </c>
      <c r="L29" s="101" t="s">
        <v>0</v>
      </c>
      <c r="M29" s="102" t="s">
        <v>0</v>
      </c>
      <c r="N29" s="112" t="s">
        <v>0</v>
      </c>
      <c r="O29" s="113" t="s">
        <v>0</v>
      </c>
      <c r="P29" s="101" t="s">
        <v>0</v>
      </c>
      <c r="Q29" s="101" t="s">
        <v>0</v>
      </c>
      <c r="R29" s="101" t="s">
        <v>0</v>
      </c>
      <c r="S29" s="101" t="s">
        <v>0</v>
      </c>
      <c r="T29" s="101" t="s">
        <v>0</v>
      </c>
      <c r="U29" s="101" t="s">
        <v>0</v>
      </c>
      <c r="V29" s="101" t="s">
        <v>0</v>
      </c>
      <c r="W29" s="113" t="s">
        <v>0</v>
      </c>
      <c r="X29" s="113" t="s">
        <v>0</v>
      </c>
      <c r="Y29" s="101" t="s">
        <v>0</v>
      </c>
      <c r="Z29" s="102" t="s">
        <v>0</v>
      </c>
      <c r="AA29" s="100" t="s">
        <v>0</v>
      </c>
      <c r="AB29" s="102" t="s">
        <v>0</v>
      </c>
      <c r="AC29" s="104" t="s">
        <v>0</v>
      </c>
      <c r="AD29" s="105" t="s">
        <v>0</v>
      </c>
      <c r="AE29" s="106" t="s">
        <v>0</v>
      </c>
      <c r="AF29" s="107" t="s">
        <v>0</v>
      </c>
      <c r="AG29" s="23"/>
    </row>
    <row r="30" spans="1:38" s="4" customFormat="1" x14ac:dyDescent="0.2">
      <c r="A30" s="97" t="s">
        <v>63</v>
      </c>
      <c r="B30" s="116" t="s">
        <v>193</v>
      </c>
      <c r="C30" s="117" t="s">
        <v>54</v>
      </c>
      <c r="D30" s="104" t="s">
        <v>26</v>
      </c>
      <c r="E30" s="105" t="s">
        <v>26</v>
      </c>
      <c r="F30" s="105" t="s">
        <v>26</v>
      </c>
      <c r="G30" s="105" t="s">
        <v>26</v>
      </c>
      <c r="H30" s="105" t="s">
        <v>26</v>
      </c>
      <c r="I30" s="101" t="s">
        <v>0</v>
      </c>
      <c r="J30" s="101" t="s">
        <v>0</v>
      </c>
      <c r="K30" s="101" t="s">
        <v>0</v>
      </c>
      <c r="L30" s="101" t="s">
        <v>0</v>
      </c>
      <c r="M30" s="102" t="s">
        <v>0</v>
      </c>
      <c r="N30" s="112" t="s">
        <v>0</v>
      </c>
      <c r="O30" s="113" t="s">
        <v>0</v>
      </c>
      <c r="P30" s="101" t="s">
        <v>0</v>
      </c>
      <c r="Q30" s="101" t="s">
        <v>0</v>
      </c>
      <c r="R30" s="101" t="s">
        <v>0</v>
      </c>
      <c r="S30" s="101" t="s">
        <v>0</v>
      </c>
      <c r="T30" s="101" t="s">
        <v>0</v>
      </c>
      <c r="U30" s="101" t="s">
        <v>0</v>
      </c>
      <c r="V30" s="101" t="s">
        <v>0</v>
      </c>
      <c r="W30" s="113" t="s">
        <v>0</v>
      </c>
      <c r="X30" s="113" t="s">
        <v>0</v>
      </c>
      <c r="Y30" s="101" t="s">
        <v>0</v>
      </c>
      <c r="Z30" s="102" t="s">
        <v>0</v>
      </c>
      <c r="AA30" s="100" t="s">
        <v>0</v>
      </c>
      <c r="AB30" s="102" t="s">
        <v>0</v>
      </c>
      <c r="AC30" s="104" t="s">
        <v>0</v>
      </c>
      <c r="AD30" s="101" t="s">
        <v>0</v>
      </c>
      <c r="AE30" s="106" t="s">
        <v>0</v>
      </c>
      <c r="AF30" s="107" t="s">
        <v>0</v>
      </c>
      <c r="AG30" s="23"/>
    </row>
    <row r="31" spans="1:38" s="4" customFormat="1" x14ac:dyDescent="0.2">
      <c r="A31" s="97" t="s">
        <v>118</v>
      </c>
      <c r="B31" s="116" t="s">
        <v>193</v>
      </c>
      <c r="C31" s="117" t="s">
        <v>54</v>
      </c>
      <c r="D31" s="100" t="s">
        <v>0</v>
      </c>
      <c r="E31" s="105" t="s">
        <v>26</v>
      </c>
      <c r="F31" s="105" t="s">
        <v>26</v>
      </c>
      <c r="G31" s="105" t="s">
        <v>26</v>
      </c>
      <c r="H31" s="105" t="s">
        <v>26</v>
      </c>
      <c r="I31" s="105" t="s">
        <v>26</v>
      </c>
      <c r="J31" s="105" t="s">
        <v>26</v>
      </c>
      <c r="K31" s="101" t="s">
        <v>0</v>
      </c>
      <c r="L31" s="101" t="s">
        <v>0</v>
      </c>
      <c r="M31" s="102" t="s">
        <v>0</v>
      </c>
      <c r="N31" s="112" t="s">
        <v>0</v>
      </c>
      <c r="O31" s="113" t="s">
        <v>0</v>
      </c>
      <c r="P31" s="101" t="s">
        <v>0</v>
      </c>
      <c r="Q31" s="101" t="s">
        <v>0</v>
      </c>
      <c r="R31" s="101" t="s">
        <v>0</v>
      </c>
      <c r="S31" s="101" t="s">
        <v>0</v>
      </c>
      <c r="T31" s="101" t="s">
        <v>0</v>
      </c>
      <c r="U31" s="101" t="s">
        <v>0</v>
      </c>
      <c r="V31" s="101" t="s">
        <v>0</v>
      </c>
      <c r="W31" s="113" t="s">
        <v>0</v>
      </c>
      <c r="X31" s="113" t="s">
        <v>0</v>
      </c>
      <c r="Y31" s="101" t="s">
        <v>0</v>
      </c>
      <c r="Z31" s="102" t="s">
        <v>0</v>
      </c>
      <c r="AA31" s="100" t="s">
        <v>0</v>
      </c>
      <c r="AB31" s="102" t="s">
        <v>0</v>
      </c>
      <c r="AC31" s="100" t="s">
        <v>0</v>
      </c>
      <c r="AD31" s="105" t="s">
        <v>0</v>
      </c>
      <c r="AE31" s="102" t="s">
        <v>0</v>
      </c>
      <c r="AF31" s="107" t="s">
        <v>0</v>
      </c>
      <c r="AG31" s="23"/>
    </row>
    <row r="32" spans="1:38" s="4" customFormat="1" x14ac:dyDescent="0.2">
      <c r="A32" s="97" t="s">
        <v>212</v>
      </c>
      <c r="B32" s="116" t="s">
        <v>193</v>
      </c>
      <c r="C32" s="117" t="s">
        <v>54</v>
      </c>
      <c r="D32" s="100" t="s">
        <v>0</v>
      </c>
      <c r="E32" s="105" t="s">
        <v>26</v>
      </c>
      <c r="F32" s="105" t="s">
        <v>26</v>
      </c>
      <c r="G32" s="105" t="s">
        <v>26</v>
      </c>
      <c r="H32" s="105" t="s">
        <v>26</v>
      </c>
      <c r="I32" s="105" t="s">
        <v>26</v>
      </c>
      <c r="J32" s="105" t="s">
        <v>26</v>
      </c>
      <c r="K32" s="101" t="s">
        <v>0</v>
      </c>
      <c r="L32" s="101" t="s">
        <v>0</v>
      </c>
      <c r="M32" s="102" t="s">
        <v>0</v>
      </c>
      <c r="N32" s="112" t="s">
        <v>0</v>
      </c>
      <c r="O32" s="113" t="s">
        <v>0</v>
      </c>
      <c r="P32" s="101" t="s">
        <v>0</v>
      </c>
      <c r="Q32" s="101" t="s">
        <v>0</v>
      </c>
      <c r="R32" s="101" t="s">
        <v>0</v>
      </c>
      <c r="S32" s="101" t="s">
        <v>0</v>
      </c>
      <c r="T32" s="101" t="s">
        <v>0</v>
      </c>
      <c r="U32" s="101" t="s">
        <v>0</v>
      </c>
      <c r="V32" s="101" t="s">
        <v>0</v>
      </c>
      <c r="W32" s="113" t="s">
        <v>0</v>
      </c>
      <c r="X32" s="113" t="s">
        <v>0</v>
      </c>
      <c r="Y32" s="101" t="s">
        <v>0</v>
      </c>
      <c r="Z32" s="102" t="s">
        <v>0</v>
      </c>
      <c r="AA32" s="100" t="s">
        <v>0</v>
      </c>
      <c r="AB32" s="102" t="s">
        <v>0</v>
      </c>
      <c r="AC32" s="100" t="s">
        <v>0</v>
      </c>
      <c r="AD32" s="105" t="s">
        <v>0</v>
      </c>
      <c r="AE32" s="102" t="s">
        <v>0</v>
      </c>
      <c r="AF32" s="107" t="s">
        <v>0</v>
      </c>
      <c r="AG32" s="23"/>
    </row>
    <row r="33" spans="1:33" s="4" customFormat="1" x14ac:dyDescent="0.2">
      <c r="A33" s="97" t="s">
        <v>237</v>
      </c>
      <c r="B33" s="116" t="s">
        <v>193</v>
      </c>
      <c r="C33" s="117" t="s">
        <v>238</v>
      </c>
      <c r="D33" s="100" t="s">
        <v>0</v>
      </c>
      <c r="E33" s="105" t="s">
        <v>239</v>
      </c>
      <c r="F33" s="105" t="s">
        <v>239</v>
      </c>
      <c r="G33" s="105" t="s">
        <v>239</v>
      </c>
      <c r="H33" s="105" t="s">
        <v>239</v>
      </c>
      <c r="I33" s="105" t="s">
        <v>239</v>
      </c>
      <c r="J33" s="105" t="s">
        <v>239</v>
      </c>
      <c r="K33" s="105" t="s">
        <v>246</v>
      </c>
      <c r="L33" s="105" t="s">
        <v>246</v>
      </c>
      <c r="M33" s="102" t="s">
        <v>0</v>
      </c>
      <c r="N33" s="112" t="s">
        <v>0</v>
      </c>
      <c r="O33" s="113" t="s">
        <v>0</v>
      </c>
      <c r="P33" s="101" t="s">
        <v>0</v>
      </c>
      <c r="Q33" s="101" t="s">
        <v>0</v>
      </c>
      <c r="R33" s="101" t="s">
        <v>0</v>
      </c>
      <c r="S33" s="101" t="s">
        <v>0</v>
      </c>
      <c r="T33" s="101" t="s">
        <v>0</v>
      </c>
      <c r="U33" s="101" t="s">
        <v>0</v>
      </c>
      <c r="V33" s="101" t="s">
        <v>0</v>
      </c>
      <c r="W33" s="113" t="s">
        <v>0</v>
      </c>
      <c r="X33" s="113" t="s">
        <v>0</v>
      </c>
      <c r="Y33" s="101" t="s">
        <v>0</v>
      </c>
      <c r="Z33" s="102" t="s">
        <v>0</v>
      </c>
      <c r="AA33" s="100" t="s">
        <v>0</v>
      </c>
      <c r="AB33" s="102" t="s">
        <v>0</v>
      </c>
      <c r="AC33" s="100" t="s">
        <v>0</v>
      </c>
      <c r="AD33" s="105" t="s">
        <v>0</v>
      </c>
      <c r="AE33" s="102" t="s">
        <v>0</v>
      </c>
      <c r="AF33" s="107" t="s">
        <v>0</v>
      </c>
      <c r="AG33" s="23"/>
    </row>
    <row r="34" spans="1:33" s="4" customFormat="1" x14ac:dyDescent="0.2">
      <c r="A34" s="97" t="s">
        <v>207</v>
      </c>
      <c r="B34" s="116" t="s">
        <v>194</v>
      </c>
      <c r="C34" s="117" t="s">
        <v>80</v>
      </c>
      <c r="D34" s="104" t="s">
        <v>26</v>
      </c>
      <c r="E34" s="105" t="s">
        <v>26</v>
      </c>
      <c r="F34" s="105" t="s">
        <v>26</v>
      </c>
      <c r="G34" s="105" t="s">
        <v>26</v>
      </c>
      <c r="H34" s="105" t="s">
        <v>26</v>
      </c>
      <c r="I34" s="101" t="s">
        <v>0</v>
      </c>
      <c r="J34" s="101" t="s">
        <v>0</v>
      </c>
      <c r="K34" s="101" t="s">
        <v>0</v>
      </c>
      <c r="L34" s="101" t="s">
        <v>0</v>
      </c>
      <c r="M34" s="102" t="s">
        <v>0</v>
      </c>
      <c r="N34" s="112" t="s">
        <v>0</v>
      </c>
      <c r="O34" s="113" t="s">
        <v>0</v>
      </c>
      <c r="P34" s="101" t="s">
        <v>0</v>
      </c>
      <c r="Q34" s="101" t="s">
        <v>0</v>
      </c>
      <c r="R34" s="101" t="s">
        <v>0</v>
      </c>
      <c r="S34" s="105" t="s">
        <v>151</v>
      </c>
      <c r="T34" s="105" t="s">
        <v>151</v>
      </c>
      <c r="U34" s="105" t="s">
        <v>26</v>
      </c>
      <c r="V34" s="101" t="s">
        <v>0</v>
      </c>
      <c r="W34" s="113" t="s">
        <v>0</v>
      </c>
      <c r="X34" s="113" t="s">
        <v>0</v>
      </c>
      <c r="Y34" s="101" t="s">
        <v>0</v>
      </c>
      <c r="Z34" s="102" t="s">
        <v>0</v>
      </c>
      <c r="AA34" s="100" t="s">
        <v>0</v>
      </c>
      <c r="AB34" s="102" t="s">
        <v>0</v>
      </c>
      <c r="AC34" s="100" t="s">
        <v>0</v>
      </c>
      <c r="AD34" s="101" t="s">
        <v>0</v>
      </c>
      <c r="AE34" s="102" t="s">
        <v>0</v>
      </c>
      <c r="AF34" s="107" t="s">
        <v>0</v>
      </c>
      <c r="AG34" s="23"/>
    </row>
    <row r="35" spans="1:33" s="4" customFormat="1" x14ac:dyDescent="0.2">
      <c r="A35" s="97" t="s">
        <v>208</v>
      </c>
      <c r="B35" s="116" t="s">
        <v>194</v>
      </c>
      <c r="C35" s="117" t="s">
        <v>127</v>
      </c>
      <c r="D35" s="104" t="s">
        <v>26</v>
      </c>
      <c r="E35" s="105" t="s">
        <v>26</v>
      </c>
      <c r="F35" s="105" t="s">
        <v>26</v>
      </c>
      <c r="G35" s="105" t="s">
        <v>26</v>
      </c>
      <c r="H35" s="105" t="s">
        <v>26</v>
      </c>
      <c r="I35" s="101" t="s">
        <v>0</v>
      </c>
      <c r="J35" s="101" t="s">
        <v>0</v>
      </c>
      <c r="K35" s="101" t="s">
        <v>0</v>
      </c>
      <c r="L35" s="101" t="s">
        <v>0</v>
      </c>
      <c r="M35" s="102" t="s">
        <v>0</v>
      </c>
      <c r="N35" s="112" t="s">
        <v>0</v>
      </c>
      <c r="O35" s="113" t="s">
        <v>0</v>
      </c>
      <c r="P35" s="101" t="s">
        <v>0</v>
      </c>
      <c r="Q35" s="101" t="s">
        <v>0</v>
      </c>
      <c r="R35" s="101" t="s">
        <v>0</v>
      </c>
      <c r="S35" s="105" t="s">
        <v>151</v>
      </c>
      <c r="T35" s="105" t="s">
        <v>151</v>
      </c>
      <c r="U35" s="105" t="s">
        <v>26</v>
      </c>
      <c r="V35" s="101" t="s">
        <v>0</v>
      </c>
      <c r="W35" s="113" t="s">
        <v>0</v>
      </c>
      <c r="X35" s="113" t="s">
        <v>0</v>
      </c>
      <c r="Y35" s="101" t="s">
        <v>0</v>
      </c>
      <c r="Z35" s="102" t="s">
        <v>0</v>
      </c>
      <c r="AA35" s="100" t="s">
        <v>0</v>
      </c>
      <c r="AB35" s="102" t="s">
        <v>0</v>
      </c>
      <c r="AC35" s="100" t="s">
        <v>0</v>
      </c>
      <c r="AD35" s="101" t="s">
        <v>0</v>
      </c>
      <c r="AE35" s="102" t="s">
        <v>0</v>
      </c>
      <c r="AF35" s="107" t="s">
        <v>0</v>
      </c>
      <c r="AG35" s="23"/>
    </row>
    <row r="36" spans="1:33" s="4" customFormat="1" x14ac:dyDescent="0.2">
      <c r="A36" s="97" t="s">
        <v>242</v>
      </c>
      <c r="B36" s="116" t="s">
        <v>194</v>
      </c>
      <c r="C36" s="117" t="s">
        <v>240</v>
      </c>
      <c r="D36" s="100" t="s">
        <v>0</v>
      </c>
      <c r="E36" s="105" t="s">
        <v>241</v>
      </c>
      <c r="F36" s="105" t="s">
        <v>241</v>
      </c>
      <c r="G36" s="105" t="s">
        <v>241</v>
      </c>
      <c r="H36" s="105" t="s">
        <v>241</v>
      </c>
      <c r="I36" s="105" t="s">
        <v>241</v>
      </c>
      <c r="J36" s="105" t="s">
        <v>241</v>
      </c>
      <c r="K36" s="101" t="s">
        <v>0</v>
      </c>
      <c r="L36" s="101" t="s">
        <v>0</v>
      </c>
      <c r="M36" s="102" t="s">
        <v>0</v>
      </c>
      <c r="N36" s="112" t="s">
        <v>0</v>
      </c>
      <c r="O36" s="113" t="s">
        <v>0</v>
      </c>
      <c r="P36" s="101" t="s">
        <v>0</v>
      </c>
      <c r="Q36" s="101" t="s">
        <v>0</v>
      </c>
      <c r="R36" s="101" t="s">
        <v>0</v>
      </c>
      <c r="S36" s="101" t="s">
        <v>0</v>
      </c>
      <c r="T36" s="101" t="s">
        <v>0</v>
      </c>
      <c r="U36" s="101" t="s">
        <v>0</v>
      </c>
      <c r="V36" s="101" t="s">
        <v>0</v>
      </c>
      <c r="W36" s="113" t="s">
        <v>0</v>
      </c>
      <c r="X36" s="113" t="s">
        <v>0</v>
      </c>
      <c r="Y36" s="101" t="s">
        <v>0</v>
      </c>
      <c r="Z36" s="102" t="s">
        <v>0</v>
      </c>
      <c r="AA36" s="100" t="s">
        <v>0</v>
      </c>
      <c r="AB36" s="102" t="s">
        <v>0</v>
      </c>
      <c r="AC36" s="100" t="s">
        <v>0</v>
      </c>
      <c r="AD36" s="105" t="s">
        <v>0</v>
      </c>
      <c r="AE36" s="102" t="s">
        <v>0</v>
      </c>
      <c r="AF36" s="107" t="s">
        <v>0</v>
      </c>
      <c r="AG36" s="23"/>
    </row>
    <row r="37" spans="1:33" s="4" customFormat="1" x14ac:dyDescent="0.2">
      <c r="A37" s="97" t="s">
        <v>37</v>
      </c>
      <c r="B37" s="116" t="s">
        <v>200</v>
      </c>
      <c r="C37" s="117" t="s">
        <v>52</v>
      </c>
      <c r="D37" s="104" t="s">
        <v>26</v>
      </c>
      <c r="E37" s="114" t="s">
        <v>26</v>
      </c>
      <c r="F37" s="105" t="s">
        <v>26</v>
      </c>
      <c r="G37" s="101" t="s">
        <v>0</v>
      </c>
      <c r="H37" s="101" t="s">
        <v>0</v>
      </c>
      <c r="I37" s="101" t="s">
        <v>0</v>
      </c>
      <c r="J37" s="101" t="s">
        <v>0</v>
      </c>
      <c r="K37" s="101" t="s">
        <v>0</v>
      </c>
      <c r="L37" s="101" t="s">
        <v>0</v>
      </c>
      <c r="M37" s="102" t="s">
        <v>0</v>
      </c>
      <c r="N37" s="100" t="s">
        <v>0</v>
      </c>
      <c r="O37" s="101" t="s">
        <v>0</v>
      </c>
      <c r="P37" s="105" t="s">
        <v>26</v>
      </c>
      <c r="Q37" s="101" t="s">
        <v>0</v>
      </c>
      <c r="R37" s="101" t="s">
        <v>0</v>
      </c>
      <c r="S37" s="101" t="s">
        <v>0</v>
      </c>
      <c r="T37" s="101" t="s">
        <v>0</v>
      </c>
      <c r="U37" s="101" t="s">
        <v>0</v>
      </c>
      <c r="V37" s="101" t="s">
        <v>0</v>
      </c>
      <c r="W37" s="105" t="s">
        <v>26</v>
      </c>
      <c r="X37" s="101" t="s">
        <v>0</v>
      </c>
      <c r="Y37" s="105" t="s">
        <v>26</v>
      </c>
      <c r="Z37" s="106" t="s">
        <v>26</v>
      </c>
      <c r="AA37" s="100" t="s">
        <v>0</v>
      </c>
      <c r="AB37" s="102" t="s">
        <v>0</v>
      </c>
      <c r="AC37" s="104" t="s">
        <v>0</v>
      </c>
      <c r="AD37" s="101" t="s">
        <v>0</v>
      </c>
      <c r="AE37" s="106" t="s">
        <v>0</v>
      </c>
      <c r="AF37" s="107" t="s">
        <v>0</v>
      </c>
      <c r="AG37" s="23"/>
    </row>
    <row r="38" spans="1:33" s="4" customFormat="1" x14ac:dyDescent="0.2">
      <c r="A38" s="97" t="s">
        <v>215</v>
      </c>
      <c r="B38" s="116" t="s">
        <v>200</v>
      </c>
      <c r="C38" s="117" t="s">
        <v>60</v>
      </c>
      <c r="D38" s="104" t="s">
        <v>26</v>
      </c>
      <c r="E38" s="105" t="s">
        <v>26</v>
      </c>
      <c r="F38" s="105" t="s">
        <v>26</v>
      </c>
      <c r="G38" s="105" t="s">
        <v>26</v>
      </c>
      <c r="H38" s="105" t="s">
        <v>26</v>
      </c>
      <c r="I38" s="105" t="s">
        <v>26</v>
      </c>
      <c r="J38" s="105" t="s">
        <v>26</v>
      </c>
      <c r="K38" s="105" t="s">
        <v>26</v>
      </c>
      <c r="L38" s="105" t="s">
        <v>26</v>
      </c>
      <c r="M38" s="102" t="s">
        <v>0</v>
      </c>
      <c r="N38" s="104" t="s">
        <v>26</v>
      </c>
      <c r="O38" s="101" t="s">
        <v>0</v>
      </c>
      <c r="P38" s="105" t="s">
        <v>26</v>
      </c>
      <c r="Q38" s="105" t="s">
        <v>26</v>
      </c>
      <c r="R38" s="105" t="s">
        <v>26</v>
      </c>
      <c r="S38" s="105" t="s">
        <v>26</v>
      </c>
      <c r="T38" s="105" t="s">
        <v>26</v>
      </c>
      <c r="U38" s="105" t="s">
        <v>26</v>
      </c>
      <c r="V38" s="105" t="s">
        <v>26</v>
      </c>
      <c r="W38" s="105" t="s">
        <v>26</v>
      </c>
      <c r="X38" s="101" t="s">
        <v>0</v>
      </c>
      <c r="Y38" s="105" t="s">
        <v>26</v>
      </c>
      <c r="Z38" s="106" t="s">
        <v>26</v>
      </c>
      <c r="AA38" s="104" t="s">
        <v>26</v>
      </c>
      <c r="AB38" s="106" t="s">
        <v>26</v>
      </c>
      <c r="AC38" s="104" t="s">
        <v>0</v>
      </c>
      <c r="AD38" s="105" t="s">
        <v>0</v>
      </c>
      <c r="AE38" s="106" t="s">
        <v>0</v>
      </c>
      <c r="AF38" s="107" t="s">
        <v>0</v>
      </c>
      <c r="AG38" s="23"/>
    </row>
    <row r="39" spans="1:33" s="4" customFormat="1" x14ac:dyDescent="0.2">
      <c r="A39" s="97" t="s">
        <v>169</v>
      </c>
      <c r="B39" s="116" t="s">
        <v>200</v>
      </c>
      <c r="C39" s="117" t="s">
        <v>108</v>
      </c>
      <c r="D39" s="104" t="s">
        <v>26</v>
      </c>
      <c r="E39" s="105" t="s">
        <v>26</v>
      </c>
      <c r="F39" s="105" t="s">
        <v>26</v>
      </c>
      <c r="G39" s="105" t="s">
        <v>26</v>
      </c>
      <c r="H39" s="105" t="s">
        <v>26</v>
      </c>
      <c r="I39" s="101" t="s">
        <v>0</v>
      </c>
      <c r="J39" s="101" t="s">
        <v>0</v>
      </c>
      <c r="K39" s="101" t="s">
        <v>0</v>
      </c>
      <c r="L39" s="101" t="s">
        <v>0</v>
      </c>
      <c r="M39" s="102" t="s">
        <v>0</v>
      </c>
      <c r="N39" s="136" t="s">
        <v>167</v>
      </c>
      <c r="O39" s="113" t="s">
        <v>0</v>
      </c>
      <c r="P39" s="105" t="s">
        <v>26</v>
      </c>
      <c r="Q39" s="105" t="s">
        <v>152</v>
      </c>
      <c r="R39" s="101" t="s">
        <v>0</v>
      </c>
      <c r="S39" s="105" t="s">
        <v>26</v>
      </c>
      <c r="T39" s="105" t="s">
        <v>26</v>
      </c>
      <c r="U39" s="101" t="s">
        <v>0</v>
      </c>
      <c r="V39" s="105" t="s">
        <v>26</v>
      </c>
      <c r="W39" s="105" t="s">
        <v>26</v>
      </c>
      <c r="X39" s="105" t="s">
        <v>26</v>
      </c>
      <c r="Y39" s="101" t="s">
        <v>0</v>
      </c>
      <c r="Z39" s="106" t="s">
        <v>26</v>
      </c>
      <c r="AA39" s="100" t="s">
        <v>0</v>
      </c>
      <c r="AB39" s="102" t="s">
        <v>0</v>
      </c>
      <c r="AC39" s="104" t="s">
        <v>0</v>
      </c>
      <c r="AD39" s="101" t="s">
        <v>0</v>
      </c>
      <c r="AE39" s="106" t="s">
        <v>0</v>
      </c>
      <c r="AF39" s="107" t="s">
        <v>0</v>
      </c>
      <c r="AG39" s="23"/>
    </row>
    <row r="40" spans="1:33" s="4" customFormat="1" x14ac:dyDescent="0.2">
      <c r="A40" s="97" t="s">
        <v>168</v>
      </c>
      <c r="B40" s="116" t="s">
        <v>200</v>
      </c>
      <c r="C40" s="117" t="s">
        <v>170</v>
      </c>
      <c r="D40" s="100" t="s">
        <v>0</v>
      </c>
      <c r="E40" s="105" t="s">
        <v>210</v>
      </c>
      <c r="F40" s="105" t="s">
        <v>210</v>
      </c>
      <c r="G40" s="105" t="s">
        <v>210</v>
      </c>
      <c r="H40" s="105" t="s">
        <v>210</v>
      </c>
      <c r="I40" s="105" t="s">
        <v>210</v>
      </c>
      <c r="J40" s="105" t="s">
        <v>210</v>
      </c>
      <c r="K40" s="105" t="s">
        <v>246</v>
      </c>
      <c r="L40" s="105" t="s">
        <v>246</v>
      </c>
      <c r="M40" s="102" t="s">
        <v>0</v>
      </c>
      <c r="N40" s="112" t="s">
        <v>0</v>
      </c>
      <c r="O40" s="114" t="s">
        <v>232</v>
      </c>
      <c r="P40" s="101" t="s">
        <v>0</v>
      </c>
      <c r="Q40" s="105" t="s">
        <v>225</v>
      </c>
      <c r="R40" s="101" t="s">
        <v>0</v>
      </c>
      <c r="S40" s="105" t="s">
        <v>167</v>
      </c>
      <c r="T40" s="105" t="s">
        <v>167</v>
      </c>
      <c r="U40" s="101" t="s">
        <v>0</v>
      </c>
      <c r="V40" s="101" t="s">
        <v>0</v>
      </c>
      <c r="W40" s="105" t="s">
        <v>232</v>
      </c>
      <c r="X40" s="101" t="s">
        <v>0</v>
      </c>
      <c r="Y40" s="101" t="s">
        <v>0</v>
      </c>
      <c r="Z40" s="106" t="s">
        <v>210</v>
      </c>
      <c r="AA40" s="100" t="s">
        <v>0</v>
      </c>
      <c r="AB40" s="102" t="s">
        <v>0</v>
      </c>
      <c r="AC40" s="100" t="s">
        <v>0</v>
      </c>
      <c r="AD40" s="105" t="s">
        <v>0</v>
      </c>
      <c r="AE40" s="102" t="s">
        <v>0</v>
      </c>
      <c r="AF40" s="107" t="s">
        <v>0</v>
      </c>
      <c r="AG40" s="23"/>
    </row>
    <row r="41" spans="1:33" s="4" customFormat="1" x14ac:dyDescent="0.2">
      <c r="A41" s="97" t="s">
        <v>119</v>
      </c>
      <c r="B41" s="116" t="s">
        <v>201</v>
      </c>
      <c r="C41" s="117" t="s">
        <v>120</v>
      </c>
      <c r="D41" s="104" t="s">
        <v>26</v>
      </c>
      <c r="E41" s="105" t="s">
        <v>26</v>
      </c>
      <c r="F41" s="105" t="s">
        <v>26</v>
      </c>
      <c r="G41" s="101" t="s">
        <v>0</v>
      </c>
      <c r="H41" s="101" t="s">
        <v>0</v>
      </c>
      <c r="I41" s="101" t="s">
        <v>0</v>
      </c>
      <c r="J41" s="101" t="s">
        <v>0</v>
      </c>
      <c r="K41" s="101" t="s">
        <v>0</v>
      </c>
      <c r="L41" s="101" t="s">
        <v>0</v>
      </c>
      <c r="M41" s="102" t="s">
        <v>0</v>
      </c>
      <c r="N41" s="112" t="s">
        <v>0</v>
      </c>
      <c r="O41" s="113" t="s">
        <v>0</v>
      </c>
      <c r="P41" s="101" t="s">
        <v>0</v>
      </c>
      <c r="Q41" s="101" t="s">
        <v>0</v>
      </c>
      <c r="R41" s="101" t="s">
        <v>0</v>
      </c>
      <c r="S41" s="101" t="s">
        <v>0</v>
      </c>
      <c r="T41" s="101" t="s">
        <v>0</v>
      </c>
      <c r="U41" s="101" t="s">
        <v>0</v>
      </c>
      <c r="V41" s="101" t="s">
        <v>0</v>
      </c>
      <c r="W41" s="101" t="s">
        <v>0</v>
      </c>
      <c r="X41" s="101" t="s">
        <v>0</v>
      </c>
      <c r="Y41" s="101" t="s">
        <v>0</v>
      </c>
      <c r="Z41" s="102" t="s">
        <v>0</v>
      </c>
      <c r="AA41" s="100" t="s">
        <v>0</v>
      </c>
      <c r="AB41" s="102" t="s">
        <v>0</v>
      </c>
      <c r="AC41" s="100" t="s">
        <v>0</v>
      </c>
      <c r="AD41" s="101" t="s">
        <v>0</v>
      </c>
      <c r="AE41" s="102" t="s">
        <v>0</v>
      </c>
      <c r="AF41" s="107" t="s">
        <v>0</v>
      </c>
      <c r="AG41" s="23"/>
    </row>
    <row r="42" spans="1:33" s="4" customFormat="1" x14ac:dyDescent="0.2">
      <c r="A42" s="97" t="s">
        <v>64</v>
      </c>
      <c r="B42" s="116" t="s">
        <v>201</v>
      </c>
      <c r="C42" s="117" t="s">
        <v>65</v>
      </c>
      <c r="D42" s="104" t="s">
        <v>26</v>
      </c>
      <c r="E42" s="105" t="s">
        <v>26</v>
      </c>
      <c r="F42" s="105" t="s">
        <v>26</v>
      </c>
      <c r="G42" s="105" t="s">
        <v>26</v>
      </c>
      <c r="H42" s="105" t="s">
        <v>26</v>
      </c>
      <c r="I42" s="105" t="s">
        <v>26</v>
      </c>
      <c r="J42" s="105" t="s">
        <v>26</v>
      </c>
      <c r="K42" s="105" t="s">
        <v>246</v>
      </c>
      <c r="L42" s="105" t="s">
        <v>246</v>
      </c>
      <c r="M42" s="102" t="s">
        <v>0</v>
      </c>
      <c r="N42" s="112" t="s">
        <v>0</v>
      </c>
      <c r="O42" s="113" t="s">
        <v>0</v>
      </c>
      <c r="P42" s="101" t="s">
        <v>0</v>
      </c>
      <c r="Q42" s="101" t="s">
        <v>0</v>
      </c>
      <c r="R42" s="101" t="s">
        <v>0</v>
      </c>
      <c r="S42" s="101" t="s">
        <v>0</v>
      </c>
      <c r="T42" s="101" t="s">
        <v>0</v>
      </c>
      <c r="U42" s="101" t="s">
        <v>0</v>
      </c>
      <c r="V42" s="101" t="s">
        <v>0</v>
      </c>
      <c r="W42" s="101" t="s">
        <v>0</v>
      </c>
      <c r="X42" s="101" t="s">
        <v>0</v>
      </c>
      <c r="Y42" s="101" t="s">
        <v>0</v>
      </c>
      <c r="Z42" s="102" t="s">
        <v>0</v>
      </c>
      <c r="AA42" s="100" t="s">
        <v>0</v>
      </c>
      <c r="AB42" s="102" t="s">
        <v>0</v>
      </c>
      <c r="AC42" s="100" t="s">
        <v>0</v>
      </c>
      <c r="AD42" s="105" t="s">
        <v>0</v>
      </c>
      <c r="AE42" s="102" t="s">
        <v>0</v>
      </c>
      <c r="AF42" s="107" t="s">
        <v>0</v>
      </c>
      <c r="AG42" s="23"/>
    </row>
    <row r="43" spans="1:33" s="4" customFormat="1" ht="13.5" thickBot="1" x14ac:dyDescent="0.25">
      <c r="A43" s="108" t="s">
        <v>99</v>
      </c>
      <c r="B43" s="118" t="s">
        <v>202</v>
      </c>
      <c r="C43" s="119" t="s">
        <v>7</v>
      </c>
      <c r="D43" s="101" t="s">
        <v>0</v>
      </c>
      <c r="E43" s="101" t="s">
        <v>0</v>
      </c>
      <c r="F43" s="101" t="s">
        <v>0</v>
      </c>
      <c r="G43" s="101" t="s">
        <v>0</v>
      </c>
      <c r="H43" s="101" t="s">
        <v>0</v>
      </c>
      <c r="I43" s="101" t="s">
        <v>0</v>
      </c>
      <c r="J43" s="101" t="s">
        <v>0</v>
      </c>
      <c r="K43" s="101" t="s">
        <v>0</v>
      </c>
      <c r="L43" s="101" t="s">
        <v>0</v>
      </c>
      <c r="M43" s="111" t="s">
        <v>26</v>
      </c>
      <c r="N43" s="137" t="s">
        <v>0</v>
      </c>
      <c r="O43" s="138" t="s">
        <v>0</v>
      </c>
      <c r="P43" s="139" t="s">
        <v>0</v>
      </c>
      <c r="Q43" s="139" t="s">
        <v>0</v>
      </c>
      <c r="R43" s="139" t="s">
        <v>0</v>
      </c>
      <c r="S43" s="139" t="s">
        <v>0</v>
      </c>
      <c r="T43" s="139" t="s">
        <v>0</v>
      </c>
      <c r="U43" s="139" t="s">
        <v>0</v>
      </c>
      <c r="V43" s="139" t="s">
        <v>0</v>
      </c>
      <c r="W43" s="139" t="s">
        <v>0</v>
      </c>
      <c r="X43" s="139" t="s">
        <v>0</v>
      </c>
      <c r="Y43" s="139" t="s">
        <v>0</v>
      </c>
      <c r="Z43" s="140" t="s">
        <v>0</v>
      </c>
      <c r="AA43" s="101" t="s">
        <v>0</v>
      </c>
      <c r="AB43" s="102" t="s">
        <v>0</v>
      </c>
      <c r="AC43" s="100" t="s">
        <v>0</v>
      </c>
      <c r="AD43" s="101" t="s">
        <v>0</v>
      </c>
      <c r="AE43" s="102" t="s">
        <v>0</v>
      </c>
      <c r="AF43" s="141" t="s">
        <v>0</v>
      </c>
      <c r="AG43" s="23"/>
    </row>
    <row r="44" spans="1:33" s="6" customFormat="1" ht="15.75" x14ac:dyDescent="0.2">
      <c r="A44" s="142" t="s">
        <v>28</v>
      </c>
      <c r="B44" s="143"/>
      <c r="C44" s="144"/>
      <c r="D44" s="145"/>
      <c r="E44" s="146"/>
      <c r="F44" s="146"/>
      <c r="G44" s="146"/>
      <c r="H44" s="146"/>
      <c r="I44" s="146"/>
      <c r="J44" s="146"/>
      <c r="K44" s="146"/>
      <c r="L44" s="146"/>
      <c r="M44" s="147"/>
      <c r="N44" s="148"/>
      <c r="O44" s="149"/>
      <c r="P44" s="149"/>
      <c r="Q44" s="149"/>
      <c r="R44" s="149"/>
      <c r="S44" s="149"/>
      <c r="T44" s="149"/>
      <c r="U44" s="149"/>
      <c r="V44" s="149"/>
      <c r="W44" s="146"/>
      <c r="X44" s="146"/>
      <c r="Y44" s="146"/>
      <c r="Z44" s="147"/>
      <c r="AA44" s="145"/>
      <c r="AB44" s="147"/>
      <c r="AC44" s="150"/>
      <c r="AD44" s="146"/>
      <c r="AE44" s="151"/>
      <c r="AF44" s="152"/>
      <c r="AG44" s="1"/>
    </row>
    <row r="45" spans="1:33" s="10" customFormat="1" ht="13.5" thickBot="1" x14ac:dyDescent="0.25">
      <c r="A45" s="153" t="s">
        <v>1</v>
      </c>
      <c r="B45" s="154"/>
      <c r="C45" s="155"/>
      <c r="D45" s="83" t="s">
        <v>6</v>
      </c>
      <c r="E45" s="84" t="s">
        <v>33</v>
      </c>
      <c r="F45" s="84" t="s">
        <v>41</v>
      </c>
      <c r="G45" s="84" t="s">
        <v>117</v>
      </c>
      <c r="H45" s="84" t="s">
        <v>79</v>
      </c>
      <c r="I45" s="85" t="s">
        <v>117</v>
      </c>
      <c r="J45" s="85" t="s">
        <v>156</v>
      </c>
      <c r="K45" s="85" t="s">
        <v>244</v>
      </c>
      <c r="L45" s="85" t="s">
        <v>248</v>
      </c>
      <c r="M45" s="86" t="s">
        <v>96</v>
      </c>
      <c r="N45" s="83" t="s">
        <v>72</v>
      </c>
      <c r="O45" s="84" t="s">
        <v>231</v>
      </c>
      <c r="P45" s="84" t="s">
        <v>49</v>
      </c>
      <c r="Q45" s="84" t="s">
        <v>112</v>
      </c>
      <c r="R45" s="84" t="s">
        <v>85</v>
      </c>
      <c r="S45" s="84" t="s">
        <v>109</v>
      </c>
      <c r="T45" s="84" t="s">
        <v>116</v>
      </c>
      <c r="U45" s="84" t="s">
        <v>121</v>
      </c>
      <c r="V45" s="84" t="s">
        <v>110</v>
      </c>
      <c r="W45" s="84" t="s">
        <v>62</v>
      </c>
      <c r="X45" s="84" t="s">
        <v>176</v>
      </c>
      <c r="Y45" s="84" t="s">
        <v>83</v>
      </c>
      <c r="Z45" s="86" t="s">
        <v>56</v>
      </c>
      <c r="AA45" s="83" t="s">
        <v>87</v>
      </c>
      <c r="AB45" s="86" t="s">
        <v>88</v>
      </c>
      <c r="AC45" s="156" t="s">
        <v>43</v>
      </c>
      <c r="AD45" s="85" t="s">
        <v>159</v>
      </c>
      <c r="AE45" s="157" t="str">
        <f>AE$5</f>
        <v>AS4</v>
      </c>
      <c r="AF45" s="89" t="s">
        <v>126</v>
      </c>
      <c r="AG45" s="25"/>
    </row>
    <row r="46" spans="1:33" s="13" customFormat="1" x14ac:dyDescent="0.2">
      <c r="A46" s="97" t="s">
        <v>2</v>
      </c>
      <c r="B46" s="116" t="s">
        <v>203</v>
      </c>
      <c r="C46" s="117" t="s">
        <v>7</v>
      </c>
      <c r="D46" s="158" t="s">
        <v>0</v>
      </c>
      <c r="E46" s="159" t="s">
        <v>0</v>
      </c>
      <c r="F46" s="159" t="s">
        <v>0</v>
      </c>
      <c r="G46" s="160" t="s">
        <v>0</v>
      </c>
      <c r="H46" s="160" t="s">
        <v>0</v>
      </c>
      <c r="I46" s="160" t="s">
        <v>0</v>
      </c>
      <c r="J46" s="160" t="s">
        <v>0</v>
      </c>
      <c r="K46" s="160" t="s">
        <v>0</v>
      </c>
      <c r="L46" s="160" t="s">
        <v>0</v>
      </c>
      <c r="M46" s="161" t="s">
        <v>0</v>
      </c>
      <c r="N46" s="162" t="s">
        <v>26</v>
      </c>
      <c r="O46" s="163" t="s">
        <v>26</v>
      </c>
      <c r="P46" s="163" t="s">
        <v>26</v>
      </c>
      <c r="Q46" s="163" t="s">
        <v>26</v>
      </c>
      <c r="R46" s="163" t="s">
        <v>26</v>
      </c>
      <c r="S46" s="163" t="s">
        <v>26</v>
      </c>
      <c r="T46" s="163" t="s">
        <v>26</v>
      </c>
      <c r="U46" s="163" t="s">
        <v>26</v>
      </c>
      <c r="V46" s="163" t="s">
        <v>26</v>
      </c>
      <c r="W46" s="163" t="s">
        <v>26</v>
      </c>
      <c r="X46" s="163" t="s">
        <v>26</v>
      </c>
      <c r="Y46" s="164" t="s">
        <v>26</v>
      </c>
      <c r="Z46" s="165" t="s">
        <v>26</v>
      </c>
      <c r="AA46" s="166" t="s">
        <v>0</v>
      </c>
      <c r="AB46" s="109" t="s">
        <v>0</v>
      </c>
      <c r="AC46" s="162" t="s">
        <v>26</v>
      </c>
      <c r="AD46" s="160" t="s">
        <v>26</v>
      </c>
      <c r="AE46" s="106" t="s">
        <v>227</v>
      </c>
      <c r="AF46" s="167" t="s">
        <v>0</v>
      </c>
      <c r="AG46" s="26"/>
    </row>
    <row r="47" spans="1:33" s="2" customFormat="1" ht="14.25" customHeight="1" x14ac:dyDescent="0.2">
      <c r="A47" s="97" t="s">
        <v>11</v>
      </c>
      <c r="B47" s="116" t="s">
        <v>203</v>
      </c>
      <c r="C47" s="117" t="s">
        <v>7</v>
      </c>
      <c r="D47" s="104" t="s">
        <v>26</v>
      </c>
      <c r="E47" s="105" t="s">
        <v>26</v>
      </c>
      <c r="F47" s="105" t="s">
        <v>26</v>
      </c>
      <c r="G47" s="105" t="s">
        <v>26</v>
      </c>
      <c r="H47" s="105" t="s">
        <v>26</v>
      </c>
      <c r="I47" s="105" t="s">
        <v>26</v>
      </c>
      <c r="J47" s="105" t="s">
        <v>26</v>
      </c>
      <c r="K47" s="105" t="s">
        <v>246</v>
      </c>
      <c r="L47" s="105" t="s">
        <v>246</v>
      </c>
      <c r="M47" s="106" t="s">
        <v>26</v>
      </c>
      <c r="N47" s="136" t="s">
        <v>0</v>
      </c>
      <c r="O47" s="114" t="s">
        <v>0</v>
      </c>
      <c r="P47" s="114" t="s">
        <v>0</v>
      </c>
      <c r="Q47" s="114" t="s">
        <v>0</v>
      </c>
      <c r="R47" s="113" t="s">
        <v>0</v>
      </c>
      <c r="S47" s="113" t="s">
        <v>0</v>
      </c>
      <c r="T47" s="113" t="s">
        <v>0</v>
      </c>
      <c r="U47" s="113" t="s">
        <v>0</v>
      </c>
      <c r="V47" s="113" t="s">
        <v>0</v>
      </c>
      <c r="W47" s="114" t="s">
        <v>0</v>
      </c>
      <c r="X47" s="114" t="s">
        <v>0</v>
      </c>
      <c r="Y47" s="114" t="s">
        <v>0</v>
      </c>
      <c r="Z47" s="122" t="s">
        <v>0</v>
      </c>
      <c r="AA47" s="100" t="s">
        <v>0</v>
      </c>
      <c r="AB47" s="102" t="s">
        <v>0</v>
      </c>
      <c r="AC47" s="104" t="s">
        <v>0</v>
      </c>
      <c r="AD47" s="105" t="s">
        <v>0</v>
      </c>
      <c r="AE47" s="106" t="s">
        <v>0</v>
      </c>
      <c r="AF47" s="168" t="s">
        <v>0</v>
      </c>
      <c r="AG47" s="11"/>
    </row>
    <row r="48" spans="1:33" s="2" customFormat="1" ht="14.25" customHeight="1" x14ac:dyDescent="0.2">
      <c r="A48" s="97" t="s">
        <v>35</v>
      </c>
      <c r="B48" s="116" t="s">
        <v>203</v>
      </c>
      <c r="C48" s="117" t="s">
        <v>7</v>
      </c>
      <c r="D48" s="136" t="s">
        <v>0</v>
      </c>
      <c r="E48" s="114" t="s">
        <v>0</v>
      </c>
      <c r="F48" s="114" t="s">
        <v>0</v>
      </c>
      <c r="G48" s="101" t="s">
        <v>0</v>
      </c>
      <c r="H48" s="101" t="s">
        <v>0</v>
      </c>
      <c r="I48" s="101" t="s">
        <v>0</v>
      </c>
      <c r="J48" s="101" t="s">
        <v>0</v>
      </c>
      <c r="K48" s="101" t="s">
        <v>0</v>
      </c>
      <c r="L48" s="101" t="s">
        <v>0</v>
      </c>
      <c r="M48" s="102" t="s">
        <v>0</v>
      </c>
      <c r="N48" s="136" t="s">
        <v>0</v>
      </c>
      <c r="O48" s="114" t="s">
        <v>0</v>
      </c>
      <c r="P48" s="114" t="s">
        <v>0</v>
      </c>
      <c r="Q48" s="114" t="s">
        <v>0</v>
      </c>
      <c r="R48" s="113" t="s">
        <v>0</v>
      </c>
      <c r="S48" s="113" t="s">
        <v>0</v>
      </c>
      <c r="T48" s="113" t="s">
        <v>0</v>
      </c>
      <c r="U48" s="113" t="s">
        <v>0</v>
      </c>
      <c r="V48" s="113" t="s">
        <v>0</v>
      </c>
      <c r="W48" s="114" t="s">
        <v>0</v>
      </c>
      <c r="X48" s="114" t="s">
        <v>0</v>
      </c>
      <c r="Y48" s="114" t="s">
        <v>0</v>
      </c>
      <c r="Z48" s="122" t="s">
        <v>0</v>
      </c>
      <c r="AA48" s="104" t="s">
        <v>26</v>
      </c>
      <c r="AB48" s="106" t="s">
        <v>26</v>
      </c>
      <c r="AC48" s="104" t="s">
        <v>0</v>
      </c>
      <c r="AD48" s="101" t="s">
        <v>0</v>
      </c>
      <c r="AE48" s="106" t="s">
        <v>0</v>
      </c>
      <c r="AF48" s="168" t="s">
        <v>0</v>
      </c>
      <c r="AG48" s="11"/>
    </row>
    <row r="49" spans="1:33" s="2" customFormat="1" ht="14.25" customHeight="1" thickBot="1" x14ac:dyDescent="0.25">
      <c r="A49" s="97" t="s">
        <v>67</v>
      </c>
      <c r="B49" s="116" t="s">
        <v>203</v>
      </c>
      <c r="C49" s="117" t="s">
        <v>7</v>
      </c>
      <c r="D49" s="169" t="s">
        <v>0</v>
      </c>
      <c r="E49" s="170" t="s">
        <v>26</v>
      </c>
      <c r="F49" s="170" t="s">
        <v>26</v>
      </c>
      <c r="G49" s="170" t="s">
        <v>26</v>
      </c>
      <c r="H49" s="170" t="s">
        <v>26</v>
      </c>
      <c r="I49" s="170" t="s">
        <v>26</v>
      </c>
      <c r="J49" s="170" t="s">
        <v>26</v>
      </c>
      <c r="K49" s="170" t="s">
        <v>246</v>
      </c>
      <c r="L49" s="170" t="s">
        <v>246</v>
      </c>
      <c r="M49" s="171" t="s">
        <v>0</v>
      </c>
      <c r="N49" s="169" t="s">
        <v>26</v>
      </c>
      <c r="O49" s="170" t="s">
        <v>26</v>
      </c>
      <c r="P49" s="170" t="s">
        <v>26</v>
      </c>
      <c r="Q49" s="170" t="s">
        <v>26</v>
      </c>
      <c r="R49" s="170" t="s">
        <v>26</v>
      </c>
      <c r="S49" s="170" t="s">
        <v>26</v>
      </c>
      <c r="T49" s="170" t="s">
        <v>26</v>
      </c>
      <c r="U49" s="170" t="s">
        <v>26</v>
      </c>
      <c r="V49" s="170" t="s">
        <v>26</v>
      </c>
      <c r="W49" s="170" t="s">
        <v>26</v>
      </c>
      <c r="X49" s="170" t="s">
        <v>26</v>
      </c>
      <c r="Y49" s="172" t="s">
        <v>26</v>
      </c>
      <c r="Z49" s="173" t="s">
        <v>26</v>
      </c>
      <c r="AA49" s="123" t="s">
        <v>26</v>
      </c>
      <c r="AB49" s="125" t="s">
        <v>26</v>
      </c>
      <c r="AC49" s="174" t="s">
        <v>26</v>
      </c>
      <c r="AD49" s="170" t="s">
        <v>26</v>
      </c>
      <c r="AE49" s="106" t="s">
        <v>227</v>
      </c>
      <c r="AF49" s="175" t="s">
        <v>0</v>
      </c>
      <c r="AG49" s="11"/>
    </row>
    <row r="50" spans="1:33" s="6" customFormat="1" ht="15.75" x14ac:dyDescent="0.2">
      <c r="A50" s="142" t="s">
        <v>3</v>
      </c>
      <c r="B50" s="143"/>
      <c r="C50" s="144"/>
      <c r="D50" s="145"/>
      <c r="E50" s="146"/>
      <c r="F50" s="146"/>
      <c r="G50" s="146"/>
      <c r="H50" s="146"/>
      <c r="I50" s="146"/>
      <c r="J50" s="146"/>
      <c r="K50" s="146"/>
      <c r="L50" s="146"/>
      <c r="M50" s="147"/>
      <c r="N50" s="148"/>
      <c r="O50" s="149"/>
      <c r="P50" s="146"/>
      <c r="Q50" s="146"/>
      <c r="R50" s="146"/>
      <c r="S50" s="146"/>
      <c r="T50" s="146"/>
      <c r="U50" s="146"/>
      <c r="V50" s="146"/>
      <c r="W50" s="146"/>
      <c r="X50" s="146"/>
      <c r="Y50" s="146"/>
      <c r="Z50" s="147"/>
      <c r="AA50" s="145"/>
      <c r="AB50" s="147"/>
      <c r="AC50" s="176"/>
      <c r="AD50" s="146"/>
      <c r="AE50" s="146"/>
      <c r="AF50" s="177"/>
      <c r="AG50" s="1"/>
    </row>
    <row r="51" spans="1:33" s="10" customFormat="1" ht="12.75" customHeight="1" thickBot="1" x14ac:dyDescent="0.25">
      <c r="A51" s="153" t="s">
        <v>1</v>
      </c>
      <c r="B51" s="154"/>
      <c r="C51" s="155"/>
      <c r="D51" s="83" t="s">
        <v>6</v>
      </c>
      <c r="E51" s="84" t="s">
        <v>33</v>
      </c>
      <c r="F51" s="84" t="s">
        <v>41</v>
      </c>
      <c r="G51" s="84" t="s">
        <v>117</v>
      </c>
      <c r="H51" s="84" t="s">
        <v>79</v>
      </c>
      <c r="I51" s="85" t="s">
        <v>117</v>
      </c>
      <c r="J51" s="85" t="s">
        <v>156</v>
      </c>
      <c r="K51" s="85" t="s">
        <v>244</v>
      </c>
      <c r="L51" s="85" t="s">
        <v>248</v>
      </c>
      <c r="M51" s="86" t="s">
        <v>96</v>
      </c>
      <c r="N51" s="83" t="s">
        <v>72</v>
      </c>
      <c r="O51" s="84" t="s">
        <v>231</v>
      </c>
      <c r="P51" s="84" t="s">
        <v>49</v>
      </c>
      <c r="Q51" s="84" t="s">
        <v>112</v>
      </c>
      <c r="R51" s="84" t="s">
        <v>85</v>
      </c>
      <c r="S51" s="84" t="s">
        <v>109</v>
      </c>
      <c r="T51" s="84" t="s">
        <v>116</v>
      </c>
      <c r="U51" s="84" t="s">
        <v>121</v>
      </c>
      <c r="V51" s="84" t="s">
        <v>110</v>
      </c>
      <c r="W51" s="84" t="s">
        <v>62</v>
      </c>
      <c r="X51" s="84" t="s">
        <v>176</v>
      </c>
      <c r="Y51" s="84" t="s">
        <v>83</v>
      </c>
      <c r="Z51" s="86" t="s">
        <v>56</v>
      </c>
      <c r="AA51" s="83" t="s">
        <v>87</v>
      </c>
      <c r="AB51" s="86" t="s">
        <v>88</v>
      </c>
      <c r="AC51" s="87" t="s">
        <v>43</v>
      </c>
      <c r="AD51" s="85" t="s">
        <v>159</v>
      </c>
      <c r="AE51" s="157" t="str">
        <f>AE$5</f>
        <v>AS4</v>
      </c>
      <c r="AF51" s="89" t="s">
        <v>126</v>
      </c>
      <c r="AG51" s="25"/>
    </row>
    <row r="52" spans="1:33" s="2" customFormat="1" ht="13.5" thickBot="1" x14ac:dyDescent="0.25">
      <c r="A52" s="115" t="s">
        <v>4</v>
      </c>
      <c r="B52" s="116" t="s">
        <v>4</v>
      </c>
      <c r="C52" s="117" t="s">
        <v>7</v>
      </c>
      <c r="D52" s="104" t="s">
        <v>26</v>
      </c>
      <c r="E52" s="105" t="s">
        <v>26</v>
      </c>
      <c r="F52" s="105" t="s">
        <v>26</v>
      </c>
      <c r="G52" s="101" t="s">
        <v>0</v>
      </c>
      <c r="H52" s="101" t="s">
        <v>0</v>
      </c>
      <c r="I52" s="101" t="s">
        <v>0</v>
      </c>
      <c r="J52" s="101" t="s">
        <v>0</v>
      </c>
      <c r="K52" s="101" t="s">
        <v>0</v>
      </c>
      <c r="L52" s="101" t="s">
        <v>0</v>
      </c>
      <c r="M52" s="102" t="s">
        <v>0</v>
      </c>
      <c r="N52" s="101" t="s">
        <v>0</v>
      </c>
      <c r="O52" s="101" t="s">
        <v>0</v>
      </c>
      <c r="P52" s="101" t="s">
        <v>0</v>
      </c>
      <c r="Q52" s="101" t="s">
        <v>0</v>
      </c>
      <c r="R52" s="101" t="s">
        <v>0</v>
      </c>
      <c r="S52" s="101" t="s">
        <v>0</v>
      </c>
      <c r="T52" s="101" t="s">
        <v>0</v>
      </c>
      <c r="U52" s="101" t="s">
        <v>0</v>
      </c>
      <c r="V52" s="101" t="s">
        <v>0</v>
      </c>
      <c r="W52" s="101" t="s">
        <v>0</v>
      </c>
      <c r="X52" s="101" t="s">
        <v>0</v>
      </c>
      <c r="Y52" s="101" t="s">
        <v>0</v>
      </c>
      <c r="Z52" s="102" t="s">
        <v>0</v>
      </c>
      <c r="AA52" s="101" t="s">
        <v>0</v>
      </c>
      <c r="AB52" s="101" t="s">
        <v>0</v>
      </c>
      <c r="AC52" s="104" t="s">
        <v>0</v>
      </c>
      <c r="AD52" s="101" t="s">
        <v>0</v>
      </c>
      <c r="AE52" s="106" t="s">
        <v>0</v>
      </c>
      <c r="AF52" s="178" t="s">
        <v>0</v>
      </c>
      <c r="AG52" s="11"/>
    </row>
    <row r="53" spans="1:33" s="6" customFormat="1" ht="15.75" x14ac:dyDescent="0.2">
      <c r="A53" s="142" t="s">
        <v>27</v>
      </c>
      <c r="B53" s="143"/>
      <c r="C53" s="144"/>
      <c r="D53" s="145"/>
      <c r="E53" s="146"/>
      <c r="F53" s="146"/>
      <c r="G53" s="146"/>
      <c r="H53" s="146"/>
      <c r="I53" s="146"/>
      <c r="J53" s="146"/>
      <c r="K53" s="146"/>
      <c r="L53" s="146"/>
      <c r="M53" s="147"/>
      <c r="N53" s="148"/>
      <c r="O53" s="149"/>
      <c r="P53" s="146"/>
      <c r="Q53" s="146"/>
      <c r="R53" s="146"/>
      <c r="S53" s="146"/>
      <c r="T53" s="146"/>
      <c r="U53" s="146"/>
      <c r="V53" s="146"/>
      <c r="W53" s="146"/>
      <c r="X53" s="146"/>
      <c r="Y53" s="146"/>
      <c r="Z53" s="147"/>
      <c r="AA53" s="145"/>
      <c r="AB53" s="147"/>
      <c r="AC53" s="179"/>
      <c r="AD53" s="146"/>
      <c r="AE53" s="180"/>
      <c r="AF53" s="177"/>
      <c r="AG53" s="1"/>
    </row>
    <row r="54" spans="1:33" s="4" customFormat="1" ht="13.5" thickBot="1" x14ac:dyDescent="0.25">
      <c r="A54" s="153" t="s">
        <v>1</v>
      </c>
      <c r="B54" s="154"/>
      <c r="C54" s="155"/>
      <c r="D54" s="83" t="s">
        <v>6</v>
      </c>
      <c r="E54" s="84" t="s">
        <v>33</v>
      </c>
      <c r="F54" s="84" t="s">
        <v>41</v>
      </c>
      <c r="G54" s="84" t="s">
        <v>117</v>
      </c>
      <c r="H54" s="84" t="s">
        <v>79</v>
      </c>
      <c r="I54" s="85" t="s">
        <v>117</v>
      </c>
      <c r="J54" s="85" t="s">
        <v>156</v>
      </c>
      <c r="K54" s="85" t="s">
        <v>244</v>
      </c>
      <c r="L54" s="85" t="s">
        <v>248</v>
      </c>
      <c r="M54" s="86" t="s">
        <v>96</v>
      </c>
      <c r="N54" s="83" t="s">
        <v>72</v>
      </c>
      <c r="O54" s="84" t="s">
        <v>231</v>
      </c>
      <c r="P54" s="84" t="s">
        <v>49</v>
      </c>
      <c r="Q54" s="84" t="s">
        <v>112</v>
      </c>
      <c r="R54" s="84" t="s">
        <v>85</v>
      </c>
      <c r="S54" s="84" t="s">
        <v>109</v>
      </c>
      <c r="T54" s="84" t="s">
        <v>116</v>
      </c>
      <c r="U54" s="84" t="s">
        <v>121</v>
      </c>
      <c r="V54" s="84" t="s">
        <v>110</v>
      </c>
      <c r="W54" s="84" t="s">
        <v>62</v>
      </c>
      <c r="X54" s="84" t="s">
        <v>176</v>
      </c>
      <c r="Y54" s="84" t="s">
        <v>83</v>
      </c>
      <c r="Z54" s="86" t="s">
        <v>56</v>
      </c>
      <c r="AA54" s="83" t="s">
        <v>87</v>
      </c>
      <c r="AB54" s="86" t="s">
        <v>88</v>
      </c>
      <c r="AC54" s="87" t="s">
        <v>43</v>
      </c>
      <c r="AD54" s="85" t="s">
        <v>159</v>
      </c>
      <c r="AE54" s="157" t="str">
        <f>AE$5</f>
        <v>AS4</v>
      </c>
      <c r="AF54" s="89" t="s">
        <v>126</v>
      </c>
      <c r="AG54" s="23"/>
    </row>
    <row r="55" spans="1:33" s="14" customFormat="1" x14ac:dyDescent="0.2">
      <c r="A55" s="108" t="s">
        <v>22</v>
      </c>
      <c r="B55" s="118"/>
      <c r="C55" s="119"/>
      <c r="D55" s="162" t="s">
        <v>26</v>
      </c>
      <c r="E55" s="163" t="s">
        <v>26</v>
      </c>
      <c r="F55" s="163" t="s">
        <v>26</v>
      </c>
      <c r="G55" s="163" t="s">
        <v>26</v>
      </c>
      <c r="H55" s="163" t="s">
        <v>26</v>
      </c>
      <c r="I55" s="163" t="s">
        <v>26</v>
      </c>
      <c r="J55" s="163" t="s">
        <v>26</v>
      </c>
      <c r="K55" s="163" t="s">
        <v>246</v>
      </c>
      <c r="L55" s="163" t="s">
        <v>246</v>
      </c>
      <c r="M55" s="181" t="s">
        <v>0</v>
      </c>
      <c r="N55" s="162" t="s">
        <v>46</v>
      </c>
      <c r="O55" s="163" t="s">
        <v>46</v>
      </c>
      <c r="P55" s="163" t="s">
        <v>26</v>
      </c>
      <c r="Q55" s="163" t="s">
        <v>26</v>
      </c>
      <c r="R55" s="163" t="s">
        <v>26</v>
      </c>
      <c r="S55" s="163" t="s">
        <v>26</v>
      </c>
      <c r="T55" s="163" t="s">
        <v>26</v>
      </c>
      <c r="U55" s="163" t="s">
        <v>26</v>
      </c>
      <c r="V55" s="163" t="s">
        <v>26</v>
      </c>
      <c r="W55" s="163" t="s">
        <v>26</v>
      </c>
      <c r="X55" s="163" t="s">
        <v>26</v>
      </c>
      <c r="Y55" s="163" t="s">
        <v>26</v>
      </c>
      <c r="Z55" s="165" t="s">
        <v>26</v>
      </c>
      <c r="AA55" s="182" t="s">
        <v>0</v>
      </c>
      <c r="AB55" s="181" t="s">
        <v>0</v>
      </c>
      <c r="AC55" s="162" t="s">
        <v>26</v>
      </c>
      <c r="AD55" s="163" t="s">
        <v>26</v>
      </c>
      <c r="AE55" s="106" t="s">
        <v>227</v>
      </c>
      <c r="AF55" s="183" t="s">
        <v>26</v>
      </c>
      <c r="AG55" s="27"/>
    </row>
    <row r="56" spans="1:33" s="14" customFormat="1" x14ac:dyDescent="0.2">
      <c r="A56" s="97" t="s">
        <v>73</v>
      </c>
      <c r="B56" s="116"/>
      <c r="C56" s="117"/>
      <c r="D56" s="104" t="s">
        <v>26</v>
      </c>
      <c r="E56" s="105" t="s">
        <v>26</v>
      </c>
      <c r="F56" s="105" t="s">
        <v>26</v>
      </c>
      <c r="G56" s="105" t="s">
        <v>26</v>
      </c>
      <c r="H56" s="105" t="s">
        <v>26</v>
      </c>
      <c r="I56" s="105" t="s">
        <v>26</v>
      </c>
      <c r="J56" s="105" t="s">
        <v>26</v>
      </c>
      <c r="K56" s="105" t="s">
        <v>246</v>
      </c>
      <c r="L56" s="105" t="s">
        <v>246</v>
      </c>
      <c r="M56" s="102" t="s">
        <v>0</v>
      </c>
      <c r="N56" s="104" t="s">
        <v>26</v>
      </c>
      <c r="O56" s="105" t="s">
        <v>26</v>
      </c>
      <c r="P56" s="105" t="s">
        <v>26</v>
      </c>
      <c r="Q56" s="105" t="s">
        <v>26</v>
      </c>
      <c r="R56" s="105" t="s">
        <v>26</v>
      </c>
      <c r="S56" s="105" t="s">
        <v>26</v>
      </c>
      <c r="T56" s="105" t="s">
        <v>26</v>
      </c>
      <c r="U56" s="105" t="s">
        <v>26</v>
      </c>
      <c r="V56" s="105" t="s">
        <v>26</v>
      </c>
      <c r="W56" s="105" t="s">
        <v>26</v>
      </c>
      <c r="X56" s="105" t="s">
        <v>26</v>
      </c>
      <c r="Y56" s="105" t="s">
        <v>26</v>
      </c>
      <c r="Z56" s="105" t="s">
        <v>26</v>
      </c>
      <c r="AA56" s="100" t="s">
        <v>0</v>
      </c>
      <c r="AB56" s="102" t="s">
        <v>0</v>
      </c>
      <c r="AC56" s="112" t="s">
        <v>0</v>
      </c>
      <c r="AD56" s="105" t="s">
        <v>0</v>
      </c>
      <c r="AE56" s="184" t="s">
        <v>0</v>
      </c>
      <c r="AF56" s="107" t="s">
        <v>0</v>
      </c>
      <c r="AG56" s="27"/>
    </row>
    <row r="57" spans="1:33" s="14" customFormat="1" x14ac:dyDescent="0.2">
      <c r="A57" s="97" t="s">
        <v>21</v>
      </c>
      <c r="B57" s="116"/>
      <c r="C57" s="117"/>
      <c r="D57" s="104" t="s">
        <v>26</v>
      </c>
      <c r="E57" s="105" t="s">
        <v>26</v>
      </c>
      <c r="F57" s="105" t="s">
        <v>26</v>
      </c>
      <c r="G57" s="105" t="s">
        <v>26</v>
      </c>
      <c r="H57" s="101" t="s">
        <v>0</v>
      </c>
      <c r="I57" s="105" t="s">
        <v>26</v>
      </c>
      <c r="J57" s="105" t="s">
        <v>26</v>
      </c>
      <c r="K57" s="105" t="s">
        <v>246</v>
      </c>
      <c r="L57" s="105" t="s">
        <v>246</v>
      </c>
      <c r="M57" s="102" t="s">
        <v>0</v>
      </c>
      <c r="N57" s="104" t="s">
        <v>26</v>
      </c>
      <c r="O57" s="105" t="s">
        <v>26</v>
      </c>
      <c r="P57" s="105" t="s">
        <v>26</v>
      </c>
      <c r="Q57" s="105" t="s">
        <v>26</v>
      </c>
      <c r="R57" s="105" t="s">
        <v>26</v>
      </c>
      <c r="S57" s="105" t="s">
        <v>26</v>
      </c>
      <c r="T57" s="105" t="s">
        <v>26</v>
      </c>
      <c r="U57" s="105" t="s">
        <v>26</v>
      </c>
      <c r="V57" s="105" t="s">
        <v>26</v>
      </c>
      <c r="W57" s="105" t="s">
        <v>26</v>
      </c>
      <c r="X57" s="105" t="s">
        <v>26</v>
      </c>
      <c r="Y57" s="105" t="s">
        <v>26</v>
      </c>
      <c r="Z57" s="105" t="s">
        <v>26</v>
      </c>
      <c r="AA57" s="100" t="s">
        <v>0</v>
      </c>
      <c r="AB57" s="102" t="s">
        <v>0</v>
      </c>
      <c r="AC57" s="112" t="s">
        <v>0</v>
      </c>
      <c r="AD57" s="105" t="s">
        <v>0</v>
      </c>
      <c r="AE57" s="184" t="s">
        <v>0</v>
      </c>
      <c r="AF57" s="107" t="s">
        <v>0</v>
      </c>
      <c r="AG57" s="27"/>
    </row>
    <row r="58" spans="1:33" s="14" customFormat="1" ht="13.5" thickBot="1" x14ac:dyDescent="0.25">
      <c r="A58" s="97" t="s">
        <v>29</v>
      </c>
      <c r="B58" s="185"/>
      <c r="C58" s="186" t="s">
        <v>243</v>
      </c>
      <c r="D58" s="174" t="s">
        <v>26</v>
      </c>
      <c r="E58" s="187" t="s">
        <v>26</v>
      </c>
      <c r="F58" s="188" t="s">
        <v>26</v>
      </c>
      <c r="G58" s="187" t="s">
        <v>26</v>
      </c>
      <c r="H58" s="187" t="s">
        <v>26</v>
      </c>
      <c r="I58" s="187" t="s">
        <v>26</v>
      </c>
      <c r="J58" s="187" t="s">
        <v>26</v>
      </c>
      <c r="K58" s="187" t="s">
        <v>246</v>
      </c>
      <c r="L58" s="187" t="s">
        <v>246</v>
      </c>
      <c r="M58" s="140" t="s">
        <v>0</v>
      </c>
      <c r="N58" s="174" t="s">
        <v>46</v>
      </c>
      <c r="O58" s="187" t="s">
        <v>46</v>
      </c>
      <c r="P58" s="187" t="s">
        <v>26</v>
      </c>
      <c r="Q58" s="187" t="s">
        <v>26</v>
      </c>
      <c r="R58" s="187" t="s">
        <v>26</v>
      </c>
      <c r="S58" s="187" t="s">
        <v>26</v>
      </c>
      <c r="T58" s="187" t="s">
        <v>26</v>
      </c>
      <c r="U58" s="187" t="s">
        <v>26</v>
      </c>
      <c r="V58" s="187" t="s">
        <v>26</v>
      </c>
      <c r="W58" s="187" t="s">
        <v>26</v>
      </c>
      <c r="X58" s="187" t="s">
        <v>26</v>
      </c>
      <c r="Y58" s="187" t="s">
        <v>26</v>
      </c>
      <c r="Z58" s="189" t="s">
        <v>26</v>
      </c>
      <c r="AA58" s="190" t="s">
        <v>0</v>
      </c>
      <c r="AB58" s="140" t="s">
        <v>0</v>
      </c>
      <c r="AC58" s="174" t="s">
        <v>26</v>
      </c>
      <c r="AD58" s="187" t="s">
        <v>26</v>
      </c>
      <c r="AE58" s="106" t="s">
        <v>227</v>
      </c>
      <c r="AF58" s="191" t="s">
        <v>26</v>
      </c>
      <c r="AG58" s="27"/>
    </row>
    <row r="59" spans="1:33" s="6" customFormat="1" ht="14.25" customHeight="1" x14ac:dyDescent="0.2">
      <c r="A59" s="192" t="s">
        <v>32</v>
      </c>
      <c r="B59" s="143"/>
      <c r="C59" s="144"/>
      <c r="D59" s="145"/>
      <c r="E59" s="146"/>
      <c r="F59" s="146"/>
      <c r="G59" s="146"/>
      <c r="H59" s="146"/>
      <c r="I59" s="146"/>
      <c r="J59" s="146"/>
      <c r="K59" s="146"/>
      <c r="L59" s="146"/>
      <c r="M59" s="147"/>
      <c r="N59" s="148"/>
      <c r="O59" s="149"/>
      <c r="P59" s="146"/>
      <c r="Q59" s="146"/>
      <c r="R59" s="146"/>
      <c r="S59" s="146"/>
      <c r="T59" s="146"/>
      <c r="U59" s="146"/>
      <c r="V59" s="146"/>
      <c r="W59" s="146"/>
      <c r="X59" s="146"/>
      <c r="Y59" s="146"/>
      <c r="Z59" s="147"/>
      <c r="AA59" s="145"/>
      <c r="AB59" s="147"/>
      <c r="AC59" s="176"/>
      <c r="AD59" s="146"/>
      <c r="AE59" s="146"/>
      <c r="AF59" s="177"/>
      <c r="AG59" s="1"/>
    </row>
    <row r="60" spans="1:33" ht="13.5" thickBot="1" x14ac:dyDescent="0.25">
      <c r="A60" s="193" t="s">
        <v>1</v>
      </c>
      <c r="B60" s="194"/>
      <c r="C60" s="195"/>
      <c r="D60" s="83" t="s">
        <v>6</v>
      </c>
      <c r="E60" s="84" t="s">
        <v>33</v>
      </c>
      <c r="F60" s="84" t="s">
        <v>41</v>
      </c>
      <c r="G60" s="84" t="s">
        <v>117</v>
      </c>
      <c r="H60" s="84" t="s">
        <v>79</v>
      </c>
      <c r="I60" s="85" t="s">
        <v>117</v>
      </c>
      <c r="J60" s="85" t="s">
        <v>156</v>
      </c>
      <c r="K60" s="85" t="s">
        <v>244</v>
      </c>
      <c r="L60" s="85" t="s">
        <v>248</v>
      </c>
      <c r="M60" s="86" t="s">
        <v>96</v>
      </c>
      <c r="N60" s="83" t="s">
        <v>72</v>
      </c>
      <c r="O60" s="84" t="s">
        <v>231</v>
      </c>
      <c r="P60" s="84" t="s">
        <v>49</v>
      </c>
      <c r="Q60" s="84" t="s">
        <v>112</v>
      </c>
      <c r="R60" s="84" t="s">
        <v>85</v>
      </c>
      <c r="S60" s="84" t="s">
        <v>109</v>
      </c>
      <c r="T60" s="84" t="s">
        <v>116</v>
      </c>
      <c r="U60" s="84" t="s">
        <v>121</v>
      </c>
      <c r="V60" s="84" t="s">
        <v>110</v>
      </c>
      <c r="W60" s="84" t="s">
        <v>62</v>
      </c>
      <c r="X60" s="84" t="s">
        <v>176</v>
      </c>
      <c r="Y60" s="84" t="s">
        <v>83</v>
      </c>
      <c r="Z60" s="86" t="s">
        <v>56</v>
      </c>
      <c r="AA60" s="83" t="s">
        <v>87</v>
      </c>
      <c r="AB60" s="86" t="s">
        <v>88</v>
      </c>
      <c r="AC60" s="87" t="s">
        <v>43</v>
      </c>
      <c r="AD60" s="85" t="s">
        <v>159</v>
      </c>
      <c r="AE60" s="157" t="str">
        <f>AE$5</f>
        <v>AS4</v>
      </c>
      <c r="AF60" s="89" t="s">
        <v>126</v>
      </c>
      <c r="AG60" s="24"/>
    </row>
    <row r="61" spans="1:33" s="2" customFormat="1" x14ac:dyDescent="0.2">
      <c r="A61" s="196" t="s">
        <v>16</v>
      </c>
      <c r="B61" s="197"/>
      <c r="C61" s="198"/>
      <c r="D61" s="162" t="s">
        <v>26</v>
      </c>
      <c r="E61" s="163" t="s">
        <v>26</v>
      </c>
      <c r="F61" s="163" t="s">
        <v>26</v>
      </c>
      <c r="G61" s="163" t="s">
        <v>26</v>
      </c>
      <c r="H61" s="163" t="s">
        <v>26</v>
      </c>
      <c r="I61" s="163" t="s">
        <v>26</v>
      </c>
      <c r="J61" s="163" t="s">
        <v>26</v>
      </c>
      <c r="K61" s="163" t="s">
        <v>246</v>
      </c>
      <c r="L61" s="163" t="s">
        <v>246</v>
      </c>
      <c r="M61" s="165" t="s">
        <v>26</v>
      </c>
      <c r="N61" s="162" t="s">
        <v>46</v>
      </c>
      <c r="O61" s="163" t="s">
        <v>46</v>
      </c>
      <c r="P61" s="163" t="s">
        <v>26</v>
      </c>
      <c r="Q61" s="163" t="s">
        <v>26</v>
      </c>
      <c r="R61" s="163" t="s">
        <v>26</v>
      </c>
      <c r="S61" s="163" t="s">
        <v>26</v>
      </c>
      <c r="T61" s="163" t="s">
        <v>26</v>
      </c>
      <c r="U61" s="163" t="s">
        <v>26</v>
      </c>
      <c r="V61" s="163" t="s">
        <v>26</v>
      </c>
      <c r="W61" s="163" t="s">
        <v>26</v>
      </c>
      <c r="X61" s="163" t="s">
        <v>26</v>
      </c>
      <c r="Y61" s="163" t="s">
        <v>26</v>
      </c>
      <c r="Z61" s="163" t="s">
        <v>26</v>
      </c>
      <c r="AA61" s="162" t="s">
        <v>26</v>
      </c>
      <c r="AB61" s="165" t="s">
        <v>26</v>
      </c>
      <c r="AC61" s="162" t="s">
        <v>26</v>
      </c>
      <c r="AD61" s="163" t="s">
        <v>26</v>
      </c>
      <c r="AE61" s="106" t="s">
        <v>227</v>
      </c>
      <c r="AF61" s="199" t="s">
        <v>26</v>
      </c>
      <c r="AG61" s="11"/>
    </row>
    <row r="62" spans="1:33" s="2" customFormat="1" x14ac:dyDescent="0.2">
      <c r="A62" s="115" t="s">
        <v>17</v>
      </c>
      <c r="B62" s="98"/>
      <c r="C62" s="99"/>
      <c r="D62" s="104" t="s">
        <v>26</v>
      </c>
      <c r="E62" s="105" t="s">
        <v>26</v>
      </c>
      <c r="F62" s="105" t="s">
        <v>26</v>
      </c>
      <c r="G62" s="105" t="s">
        <v>26</v>
      </c>
      <c r="H62" s="105" t="s">
        <v>26</v>
      </c>
      <c r="I62" s="105" t="s">
        <v>26</v>
      </c>
      <c r="J62" s="105" t="s">
        <v>26</v>
      </c>
      <c r="K62" s="105" t="s">
        <v>246</v>
      </c>
      <c r="L62" s="105" t="s">
        <v>246</v>
      </c>
      <c r="M62" s="102" t="s">
        <v>0</v>
      </c>
      <c r="N62" s="104" t="s">
        <v>46</v>
      </c>
      <c r="O62" s="105" t="s">
        <v>46</v>
      </c>
      <c r="P62" s="105" t="s">
        <v>26</v>
      </c>
      <c r="Q62" s="105" t="s">
        <v>26</v>
      </c>
      <c r="R62" s="105" t="s">
        <v>26</v>
      </c>
      <c r="S62" s="105" t="s">
        <v>26</v>
      </c>
      <c r="T62" s="105" t="s">
        <v>26</v>
      </c>
      <c r="U62" s="105" t="s">
        <v>26</v>
      </c>
      <c r="V62" s="105" t="s">
        <v>26</v>
      </c>
      <c r="W62" s="105" t="s">
        <v>26</v>
      </c>
      <c r="X62" s="105" t="s">
        <v>26</v>
      </c>
      <c r="Y62" s="105" t="s">
        <v>26</v>
      </c>
      <c r="Z62" s="105" t="s">
        <v>26</v>
      </c>
      <c r="AA62" s="104" t="s">
        <v>26</v>
      </c>
      <c r="AB62" s="106" t="s">
        <v>26</v>
      </c>
      <c r="AC62" s="104" t="s">
        <v>26</v>
      </c>
      <c r="AD62" s="105" t="s">
        <v>26</v>
      </c>
      <c r="AE62" s="106" t="s">
        <v>227</v>
      </c>
      <c r="AF62" s="120" t="s">
        <v>26</v>
      </c>
      <c r="AG62" s="11"/>
    </row>
    <row r="63" spans="1:33" s="2" customFormat="1" ht="12.75" customHeight="1" x14ac:dyDescent="0.2">
      <c r="A63" s="115" t="s">
        <v>18</v>
      </c>
      <c r="B63" s="98"/>
      <c r="C63" s="99"/>
      <c r="D63" s="104" t="s">
        <v>26</v>
      </c>
      <c r="E63" s="105" t="s">
        <v>26</v>
      </c>
      <c r="F63" s="105" t="s">
        <v>26</v>
      </c>
      <c r="G63" s="105" t="s">
        <v>26</v>
      </c>
      <c r="H63" s="105" t="s">
        <v>26</v>
      </c>
      <c r="I63" s="105" t="s">
        <v>26</v>
      </c>
      <c r="J63" s="105" t="s">
        <v>26</v>
      </c>
      <c r="K63" s="105" t="s">
        <v>246</v>
      </c>
      <c r="L63" s="105" t="s">
        <v>246</v>
      </c>
      <c r="M63" s="102" t="s">
        <v>0</v>
      </c>
      <c r="N63" s="104" t="s">
        <v>46</v>
      </c>
      <c r="O63" s="105" t="s">
        <v>46</v>
      </c>
      <c r="P63" s="105" t="s">
        <v>26</v>
      </c>
      <c r="Q63" s="105" t="s">
        <v>26</v>
      </c>
      <c r="R63" s="105" t="s">
        <v>26</v>
      </c>
      <c r="S63" s="105" t="s">
        <v>26</v>
      </c>
      <c r="T63" s="105" t="s">
        <v>26</v>
      </c>
      <c r="U63" s="105" t="s">
        <v>26</v>
      </c>
      <c r="V63" s="105" t="s">
        <v>26</v>
      </c>
      <c r="W63" s="105" t="s">
        <v>26</v>
      </c>
      <c r="X63" s="105" t="s">
        <v>26</v>
      </c>
      <c r="Y63" s="105" t="s">
        <v>26</v>
      </c>
      <c r="Z63" s="105" t="s">
        <v>26</v>
      </c>
      <c r="AA63" s="104" t="s">
        <v>26</v>
      </c>
      <c r="AB63" s="106" t="s">
        <v>26</v>
      </c>
      <c r="AC63" s="104" t="s">
        <v>26</v>
      </c>
      <c r="AD63" s="105" t="s">
        <v>26</v>
      </c>
      <c r="AE63" s="106" t="s">
        <v>227</v>
      </c>
      <c r="AF63" s="120" t="s">
        <v>26</v>
      </c>
      <c r="AG63" s="11"/>
    </row>
    <row r="64" spans="1:33" s="2" customFormat="1" ht="12" customHeight="1" x14ac:dyDescent="0.2">
      <c r="A64" s="115" t="s">
        <v>30</v>
      </c>
      <c r="B64" s="98"/>
      <c r="C64" s="99"/>
      <c r="D64" s="100" t="s">
        <v>26</v>
      </c>
      <c r="E64" s="101" t="s">
        <v>26</v>
      </c>
      <c r="F64" s="105" t="s">
        <v>26</v>
      </c>
      <c r="G64" s="105" t="s">
        <v>26</v>
      </c>
      <c r="H64" s="105" t="s">
        <v>26</v>
      </c>
      <c r="I64" s="105" t="s">
        <v>26</v>
      </c>
      <c r="J64" s="105" t="s">
        <v>26</v>
      </c>
      <c r="K64" s="105" t="s">
        <v>246</v>
      </c>
      <c r="L64" s="105" t="s">
        <v>246</v>
      </c>
      <c r="M64" s="106" t="s">
        <v>26</v>
      </c>
      <c r="N64" s="100" t="s">
        <v>0</v>
      </c>
      <c r="O64" s="101" t="s">
        <v>0</v>
      </c>
      <c r="P64" s="101" t="s">
        <v>0</v>
      </c>
      <c r="Q64" s="101" t="s">
        <v>0</v>
      </c>
      <c r="R64" s="101" t="s">
        <v>0</v>
      </c>
      <c r="S64" s="101" t="s">
        <v>0</v>
      </c>
      <c r="T64" s="101" t="s">
        <v>0</v>
      </c>
      <c r="U64" s="101" t="s">
        <v>0</v>
      </c>
      <c r="V64" s="101" t="s">
        <v>0</v>
      </c>
      <c r="W64" s="101" t="s">
        <v>0</v>
      </c>
      <c r="X64" s="101" t="s">
        <v>0</v>
      </c>
      <c r="Y64" s="101" t="s">
        <v>0</v>
      </c>
      <c r="Z64" s="101" t="s">
        <v>0</v>
      </c>
      <c r="AA64" s="100" t="s">
        <v>0</v>
      </c>
      <c r="AB64" s="102" t="s">
        <v>0</v>
      </c>
      <c r="AC64" s="104" t="s">
        <v>0</v>
      </c>
      <c r="AD64" s="105" t="s">
        <v>0</v>
      </c>
      <c r="AE64" s="106" t="s">
        <v>0</v>
      </c>
      <c r="AF64" s="168" t="s">
        <v>0</v>
      </c>
      <c r="AG64" s="11"/>
    </row>
    <row r="65" spans="1:38" s="2" customFormat="1" ht="13.15" customHeight="1" x14ac:dyDescent="0.2">
      <c r="A65" s="115" t="s">
        <v>31</v>
      </c>
      <c r="B65" s="98"/>
      <c r="C65" s="99"/>
      <c r="D65" s="112" t="s">
        <v>0</v>
      </c>
      <c r="E65" s="113" t="s">
        <v>0</v>
      </c>
      <c r="F65" s="113" t="s">
        <v>0</v>
      </c>
      <c r="G65" s="101" t="s">
        <v>0</v>
      </c>
      <c r="H65" s="101" t="s">
        <v>0</v>
      </c>
      <c r="I65" s="101" t="s">
        <v>0</v>
      </c>
      <c r="J65" s="101" t="s">
        <v>0</v>
      </c>
      <c r="K65" s="101" t="s">
        <v>0</v>
      </c>
      <c r="L65" s="101" t="s">
        <v>0</v>
      </c>
      <c r="M65" s="102" t="s">
        <v>0</v>
      </c>
      <c r="N65" s="104" t="s">
        <v>46</v>
      </c>
      <c r="O65" s="105" t="s">
        <v>46</v>
      </c>
      <c r="P65" s="105" t="s">
        <v>26</v>
      </c>
      <c r="Q65" s="105" t="s">
        <v>26</v>
      </c>
      <c r="R65" s="105" t="s">
        <v>26</v>
      </c>
      <c r="S65" s="105" t="s">
        <v>26</v>
      </c>
      <c r="T65" s="105" t="s">
        <v>26</v>
      </c>
      <c r="U65" s="105" t="s">
        <v>26</v>
      </c>
      <c r="V65" s="105" t="s">
        <v>26</v>
      </c>
      <c r="W65" s="105" t="s">
        <v>26</v>
      </c>
      <c r="X65" s="105" t="s">
        <v>26</v>
      </c>
      <c r="Y65" s="105" t="s">
        <v>26</v>
      </c>
      <c r="Z65" s="105" t="s">
        <v>26</v>
      </c>
      <c r="AA65" s="104" t="s">
        <v>26</v>
      </c>
      <c r="AB65" s="106" t="s">
        <v>26</v>
      </c>
      <c r="AC65" s="104" t="s">
        <v>0</v>
      </c>
      <c r="AD65" s="101" t="s">
        <v>0</v>
      </c>
      <c r="AE65" s="106" t="s">
        <v>0</v>
      </c>
      <c r="AF65" s="168" t="s">
        <v>0</v>
      </c>
      <c r="AG65" s="11"/>
    </row>
    <row r="66" spans="1:38" s="2" customFormat="1" x14ac:dyDescent="0.2">
      <c r="A66" s="115" t="s">
        <v>19</v>
      </c>
      <c r="B66" s="98"/>
      <c r="C66" s="99"/>
      <c r="D66" s="104" t="s">
        <v>26</v>
      </c>
      <c r="E66" s="105" t="s">
        <v>26</v>
      </c>
      <c r="F66" s="105" t="s">
        <v>26</v>
      </c>
      <c r="G66" s="105" t="s">
        <v>26</v>
      </c>
      <c r="H66" s="105" t="s">
        <v>26</v>
      </c>
      <c r="I66" s="105" t="s">
        <v>26</v>
      </c>
      <c r="J66" s="105" t="s">
        <v>26</v>
      </c>
      <c r="K66" s="105" t="s">
        <v>246</v>
      </c>
      <c r="L66" s="105" t="s">
        <v>246</v>
      </c>
      <c r="M66" s="102" t="s">
        <v>0</v>
      </c>
      <c r="N66" s="136" t="s">
        <v>0</v>
      </c>
      <c r="O66" s="114" t="s">
        <v>0</v>
      </c>
      <c r="P66" s="114" t="s">
        <v>0</v>
      </c>
      <c r="Q66" s="114" t="s">
        <v>0</v>
      </c>
      <c r="R66" s="113" t="s">
        <v>0</v>
      </c>
      <c r="S66" s="113" t="s">
        <v>0</v>
      </c>
      <c r="T66" s="113" t="s">
        <v>0</v>
      </c>
      <c r="U66" s="113" t="s">
        <v>0</v>
      </c>
      <c r="V66" s="113" t="s">
        <v>0</v>
      </c>
      <c r="W66" s="114" t="s">
        <v>0</v>
      </c>
      <c r="X66" s="114" t="s">
        <v>0</v>
      </c>
      <c r="Y66" s="113" t="s">
        <v>0</v>
      </c>
      <c r="Z66" s="184" t="s">
        <v>0</v>
      </c>
      <c r="AA66" s="100" t="s">
        <v>0</v>
      </c>
      <c r="AB66" s="102" t="s">
        <v>0</v>
      </c>
      <c r="AC66" s="104" t="s">
        <v>0</v>
      </c>
      <c r="AD66" s="105" t="s">
        <v>0</v>
      </c>
      <c r="AE66" s="106" t="s">
        <v>0</v>
      </c>
      <c r="AF66" s="168" t="s">
        <v>0</v>
      </c>
      <c r="AG66" s="11"/>
    </row>
    <row r="67" spans="1:38" s="2" customFormat="1" ht="12.75" customHeight="1" x14ac:dyDescent="0.2">
      <c r="A67" s="115" t="s">
        <v>36</v>
      </c>
      <c r="B67" s="98"/>
      <c r="C67" s="99"/>
      <c r="D67" s="104" t="s">
        <v>26</v>
      </c>
      <c r="E67" s="105" t="s">
        <v>26</v>
      </c>
      <c r="F67" s="105" t="s">
        <v>26</v>
      </c>
      <c r="G67" s="105" t="s">
        <v>26</v>
      </c>
      <c r="H67" s="105" t="s">
        <v>26</v>
      </c>
      <c r="I67" s="101" t="s">
        <v>0</v>
      </c>
      <c r="J67" s="101" t="s">
        <v>0</v>
      </c>
      <c r="K67" s="101" t="s">
        <v>0</v>
      </c>
      <c r="L67" s="101" t="s">
        <v>0</v>
      </c>
      <c r="M67" s="102" t="s">
        <v>0</v>
      </c>
      <c r="N67" s="100" t="s">
        <v>0</v>
      </c>
      <c r="O67" s="101" t="s">
        <v>0</v>
      </c>
      <c r="P67" s="101" t="s">
        <v>0</v>
      </c>
      <c r="Q67" s="101" t="s">
        <v>0</v>
      </c>
      <c r="R67" s="101" t="s">
        <v>0</v>
      </c>
      <c r="S67" s="101" t="s">
        <v>0</v>
      </c>
      <c r="T67" s="101" t="s">
        <v>0</v>
      </c>
      <c r="U67" s="101" t="s">
        <v>0</v>
      </c>
      <c r="V67" s="101" t="s">
        <v>0</v>
      </c>
      <c r="W67" s="101" t="s">
        <v>0</v>
      </c>
      <c r="X67" s="101" t="s">
        <v>0</v>
      </c>
      <c r="Y67" s="101" t="s">
        <v>0</v>
      </c>
      <c r="Z67" s="101" t="s">
        <v>0</v>
      </c>
      <c r="AA67" s="100" t="s">
        <v>0</v>
      </c>
      <c r="AB67" s="102" t="s">
        <v>0</v>
      </c>
      <c r="AC67" s="104" t="s">
        <v>0</v>
      </c>
      <c r="AD67" s="101" t="s">
        <v>0</v>
      </c>
      <c r="AE67" s="106" t="s">
        <v>0</v>
      </c>
      <c r="AF67" s="168" t="s">
        <v>0</v>
      </c>
      <c r="AG67" s="11"/>
    </row>
    <row r="68" spans="1:38" s="2" customFormat="1" x14ac:dyDescent="0.2">
      <c r="A68" s="115" t="s">
        <v>38</v>
      </c>
      <c r="B68" s="98"/>
      <c r="C68" s="99"/>
      <c r="D68" s="104" t="s">
        <v>26</v>
      </c>
      <c r="E68" s="105" t="s">
        <v>26</v>
      </c>
      <c r="F68" s="105" t="s">
        <v>26</v>
      </c>
      <c r="G68" s="105" t="s">
        <v>26</v>
      </c>
      <c r="H68" s="105" t="s">
        <v>26</v>
      </c>
      <c r="I68" s="105" t="s">
        <v>26</v>
      </c>
      <c r="J68" s="105" t="s">
        <v>26</v>
      </c>
      <c r="K68" s="105" t="s">
        <v>246</v>
      </c>
      <c r="L68" s="105" t="s">
        <v>246</v>
      </c>
      <c r="M68" s="102" t="s">
        <v>0</v>
      </c>
      <c r="N68" s="104" t="s">
        <v>46</v>
      </c>
      <c r="O68" s="105" t="s">
        <v>46</v>
      </c>
      <c r="P68" s="105" t="s">
        <v>26</v>
      </c>
      <c r="Q68" s="105" t="s">
        <v>26</v>
      </c>
      <c r="R68" s="105" t="s">
        <v>26</v>
      </c>
      <c r="S68" s="105" t="s">
        <v>26</v>
      </c>
      <c r="T68" s="105" t="s">
        <v>26</v>
      </c>
      <c r="U68" s="105" t="s">
        <v>26</v>
      </c>
      <c r="V68" s="105" t="s">
        <v>26</v>
      </c>
      <c r="W68" s="105" t="s">
        <v>26</v>
      </c>
      <c r="X68" s="105" t="s">
        <v>26</v>
      </c>
      <c r="Y68" s="105" t="s">
        <v>26</v>
      </c>
      <c r="Z68" s="106" t="s">
        <v>26</v>
      </c>
      <c r="AA68" s="100" t="s">
        <v>0</v>
      </c>
      <c r="AB68" s="102" t="s">
        <v>0</v>
      </c>
      <c r="AC68" s="104" t="s">
        <v>0</v>
      </c>
      <c r="AD68" s="105" t="s">
        <v>0</v>
      </c>
      <c r="AE68" s="106" t="s">
        <v>0</v>
      </c>
      <c r="AF68" s="168" t="s">
        <v>0</v>
      </c>
      <c r="AG68" s="11"/>
    </row>
    <row r="69" spans="1:38" s="2" customFormat="1" x14ac:dyDescent="0.2">
      <c r="A69" s="115" t="s">
        <v>20</v>
      </c>
      <c r="B69" s="98"/>
      <c r="C69" s="99"/>
      <c r="D69" s="100" t="s">
        <v>26</v>
      </c>
      <c r="E69" s="105" t="s">
        <v>26</v>
      </c>
      <c r="F69" s="105" t="s">
        <v>26</v>
      </c>
      <c r="G69" s="105" t="s">
        <v>26</v>
      </c>
      <c r="H69" s="105" t="s">
        <v>26</v>
      </c>
      <c r="I69" s="101" t="s">
        <v>0</v>
      </c>
      <c r="J69" s="101" t="s">
        <v>0</v>
      </c>
      <c r="K69" s="101" t="s">
        <v>0</v>
      </c>
      <c r="L69" s="101" t="s">
        <v>0</v>
      </c>
      <c r="M69" s="102" t="s">
        <v>0</v>
      </c>
      <c r="N69" s="136" t="s">
        <v>0</v>
      </c>
      <c r="O69" s="114" t="s">
        <v>0</v>
      </c>
      <c r="P69" s="114" t="s">
        <v>0</v>
      </c>
      <c r="Q69" s="114" t="s">
        <v>0</v>
      </c>
      <c r="R69" s="113" t="s">
        <v>0</v>
      </c>
      <c r="S69" s="113" t="s">
        <v>0</v>
      </c>
      <c r="T69" s="113" t="s">
        <v>0</v>
      </c>
      <c r="U69" s="113" t="s">
        <v>0</v>
      </c>
      <c r="V69" s="113" t="s">
        <v>0</v>
      </c>
      <c r="W69" s="114" t="s">
        <v>0</v>
      </c>
      <c r="X69" s="114" t="s">
        <v>0</v>
      </c>
      <c r="Y69" s="113" t="s">
        <v>0</v>
      </c>
      <c r="Z69" s="184" t="s">
        <v>0</v>
      </c>
      <c r="AA69" s="100" t="s">
        <v>0</v>
      </c>
      <c r="AB69" s="102" t="s">
        <v>0</v>
      </c>
      <c r="AC69" s="104" t="s">
        <v>0</v>
      </c>
      <c r="AD69" s="101" t="s">
        <v>0</v>
      </c>
      <c r="AE69" s="106" t="s">
        <v>0</v>
      </c>
      <c r="AF69" s="168" t="s">
        <v>0</v>
      </c>
      <c r="AG69" s="11"/>
    </row>
    <row r="70" spans="1:38" s="4" customFormat="1" x14ac:dyDescent="0.2">
      <c r="A70" s="97" t="s">
        <v>132</v>
      </c>
      <c r="B70" s="98" t="s">
        <v>204</v>
      </c>
      <c r="C70" s="99" t="s">
        <v>7</v>
      </c>
      <c r="D70" s="166" t="s">
        <v>0</v>
      </c>
      <c r="E70" s="101" t="s">
        <v>0</v>
      </c>
      <c r="F70" s="101" t="s">
        <v>0</v>
      </c>
      <c r="G70" s="101" t="s">
        <v>0</v>
      </c>
      <c r="H70" s="101" t="s">
        <v>0</v>
      </c>
      <c r="I70" s="101" t="s">
        <v>0</v>
      </c>
      <c r="J70" s="101" t="s">
        <v>0</v>
      </c>
      <c r="K70" s="101" t="s">
        <v>0</v>
      </c>
      <c r="L70" s="101" t="s">
        <v>0</v>
      </c>
      <c r="M70" s="102" t="s">
        <v>0</v>
      </c>
      <c r="N70" s="100" t="s">
        <v>0</v>
      </c>
      <c r="O70" s="101" t="s">
        <v>0</v>
      </c>
      <c r="P70" s="101" t="s">
        <v>0</v>
      </c>
      <c r="Q70" s="101" t="s">
        <v>0</v>
      </c>
      <c r="R70" s="101" t="s">
        <v>0</v>
      </c>
      <c r="S70" s="101" t="s">
        <v>0</v>
      </c>
      <c r="T70" s="101" t="s">
        <v>0</v>
      </c>
      <c r="U70" s="101" t="s">
        <v>0</v>
      </c>
      <c r="V70" s="101" t="s">
        <v>0</v>
      </c>
      <c r="W70" s="101" t="s">
        <v>0</v>
      </c>
      <c r="X70" s="101" t="s">
        <v>0</v>
      </c>
      <c r="Y70" s="101" t="s">
        <v>0</v>
      </c>
      <c r="Z70" s="102" t="s">
        <v>0</v>
      </c>
      <c r="AA70" s="100" t="s">
        <v>0</v>
      </c>
      <c r="AB70" s="102" t="s">
        <v>0</v>
      </c>
      <c r="AC70" s="100" t="s">
        <v>0</v>
      </c>
      <c r="AD70" s="101" t="s">
        <v>0</v>
      </c>
      <c r="AE70" s="102" t="s">
        <v>0</v>
      </c>
      <c r="AF70" s="103" t="s">
        <v>26</v>
      </c>
      <c r="AG70" s="23"/>
      <c r="AH70" s="23"/>
      <c r="AI70" s="23"/>
      <c r="AJ70" s="23"/>
      <c r="AK70" s="23"/>
      <c r="AL70" s="23"/>
    </row>
    <row r="71" spans="1:38" s="4" customFormat="1" x14ac:dyDescent="0.2">
      <c r="A71" s="97" t="s">
        <v>133</v>
      </c>
      <c r="B71" s="98" t="s">
        <v>205</v>
      </c>
      <c r="C71" s="99" t="s">
        <v>7</v>
      </c>
      <c r="D71" s="100" t="s">
        <v>0</v>
      </c>
      <c r="E71" s="101" t="s">
        <v>0</v>
      </c>
      <c r="F71" s="101" t="s">
        <v>0</v>
      </c>
      <c r="G71" s="101" t="s">
        <v>0</v>
      </c>
      <c r="H71" s="101" t="s">
        <v>0</v>
      </c>
      <c r="I71" s="101" t="s">
        <v>0</v>
      </c>
      <c r="J71" s="101" t="s">
        <v>0</v>
      </c>
      <c r="K71" s="101" t="s">
        <v>0</v>
      </c>
      <c r="L71" s="101" t="s">
        <v>0</v>
      </c>
      <c r="M71" s="102" t="s">
        <v>0</v>
      </c>
      <c r="N71" s="100" t="s">
        <v>0</v>
      </c>
      <c r="O71" s="101" t="s">
        <v>0</v>
      </c>
      <c r="P71" s="101" t="s">
        <v>0</v>
      </c>
      <c r="Q71" s="101" t="s">
        <v>0</v>
      </c>
      <c r="R71" s="101" t="s">
        <v>0</v>
      </c>
      <c r="S71" s="101" t="s">
        <v>0</v>
      </c>
      <c r="T71" s="101" t="s">
        <v>0</v>
      </c>
      <c r="U71" s="101" t="s">
        <v>0</v>
      </c>
      <c r="V71" s="101" t="s">
        <v>0</v>
      </c>
      <c r="W71" s="101" t="s">
        <v>0</v>
      </c>
      <c r="X71" s="101" t="s">
        <v>0</v>
      </c>
      <c r="Y71" s="101" t="s">
        <v>0</v>
      </c>
      <c r="Z71" s="102" t="s">
        <v>0</v>
      </c>
      <c r="AA71" s="100" t="s">
        <v>0</v>
      </c>
      <c r="AB71" s="102" t="s">
        <v>0</v>
      </c>
      <c r="AC71" s="100" t="s">
        <v>0</v>
      </c>
      <c r="AD71" s="101" t="s">
        <v>0</v>
      </c>
      <c r="AE71" s="102" t="s">
        <v>0</v>
      </c>
      <c r="AF71" s="103" t="s">
        <v>26</v>
      </c>
      <c r="AG71" s="23"/>
      <c r="AH71" s="23"/>
      <c r="AI71" s="23"/>
      <c r="AJ71" s="23"/>
      <c r="AK71" s="23"/>
      <c r="AL71" s="23"/>
    </row>
    <row r="72" spans="1:38" s="4" customFormat="1" x14ac:dyDescent="0.2">
      <c r="A72" s="200" t="s">
        <v>157</v>
      </c>
      <c r="B72" s="98"/>
      <c r="C72" s="99"/>
      <c r="D72" s="104" t="s">
        <v>26</v>
      </c>
      <c r="E72" s="105" t="s">
        <v>26</v>
      </c>
      <c r="F72" s="105" t="s">
        <v>26</v>
      </c>
      <c r="G72" s="105" t="s">
        <v>26</v>
      </c>
      <c r="H72" s="105" t="s">
        <v>26</v>
      </c>
      <c r="I72" s="105" t="s">
        <v>26</v>
      </c>
      <c r="J72" s="105" t="s">
        <v>26</v>
      </c>
      <c r="K72" s="101" t="s">
        <v>0</v>
      </c>
      <c r="L72" s="101" t="s">
        <v>0</v>
      </c>
      <c r="M72" s="102" t="s">
        <v>0</v>
      </c>
      <c r="N72" s="100" t="s">
        <v>0</v>
      </c>
      <c r="O72" s="101" t="s">
        <v>0</v>
      </c>
      <c r="P72" s="101" t="s">
        <v>0</v>
      </c>
      <c r="Q72" s="101" t="s">
        <v>0</v>
      </c>
      <c r="R72" s="101" t="s">
        <v>0</v>
      </c>
      <c r="S72" s="101" t="s">
        <v>0</v>
      </c>
      <c r="T72" s="101" t="s">
        <v>0</v>
      </c>
      <c r="U72" s="101" t="s">
        <v>0</v>
      </c>
      <c r="V72" s="101" t="s">
        <v>0</v>
      </c>
      <c r="W72" s="101" t="s">
        <v>0</v>
      </c>
      <c r="X72" s="101" t="s">
        <v>0</v>
      </c>
      <c r="Y72" s="101" t="s">
        <v>0</v>
      </c>
      <c r="Z72" s="102" t="s">
        <v>0</v>
      </c>
      <c r="AA72" s="100" t="s">
        <v>0</v>
      </c>
      <c r="AB72" s="102" t="s">
        <v>0</v>
      </c>
      <c r="AC72" s="100" t="s">
        <v>0</v>
      </c>
      <c r="AD72" s="105" t="s">
        <v>0</v>
      </c>
      <c r="AE72" s="102" t="s">
        <v>0</v>
      </c>
      <c r="AF72" s="107" t="s">
        <v>0</v>
      </c>
      <c r="AG72" s="23"/>
      <c r="AH72" s="23"/>
      <c r="AI72" s="23"/>
      <c r="AJ72" s="23"/>
      <c r="AK72" s="23"/>
      <c r="AL72" s="23"/>
    </row>
    <row r="73" spans="1:38" s="2" customFormat="1" x14ac:dyDescent="0.2">
      <c r="A73" s="201" t="s">
        <v>42</v>
      </c>
      <c r="B73" s="98"/>
      <c r="C73" s="99"/>
      <c r="D73" s="100"/>
      <c r="E73" s="101"/>
      <c r="F73" s="101"/>
      <c r="G73" s="101"/>
      <c r="H73" s="101"/>
      <c r="I73" s="101"/>
      <c r="J73" s="101"/>
      <c r="K73" s="101"/>
      <c r="L73" s="101"/>
      <c r="M73" s="102"/>
      <c r="N73" s="136"/>
      <c r="O73" s="114"/>
      <c r="P73" s="114"/>
      <c r="Q73" s="114"/>
      <c r="R73" s="114"/>
      <c r="S73" s="114"/>
      <c r="T73" s="114"/>
      <c r="U73" s="114"/>
      <c r="V73" s="114"/>
      <c r="W73" s="114"/>
      <c r="X73" s="114"/>
      <c r="Y73" s="114"/>
      <c r="Z73" s="122"/>
      <c r="AA73" s="100"/>
      <c r="AB73" s="102"/>
      <c r="AC73" s="104"/>
      <c r="AD73" s="101"/>
      <c r="AE73" s="106"/>
      <c r="AF73" s="120"/>
      <c r="AG73" s="11"/>
    </row>
    <row r="74" spans="1:38" s="2" customFormat="1" x14ac:dyDescent="0.2">
      <c r="A74" s="115" t="s">
        <v>68</v>
      </c>
      <c r="B74" s="98"/>
      <c r="C74" s="99"/>
      <c r="D74" s="104" t="s">
        <v>26</v>
      </c>
      <c r="E74" s="105" t="s">
        <v>26</v>
      </c>
      <c r="F74" s="105" t="s">
        <v>26</v>
      </c>
      <c r="G74" s="105" t="s">
        <v>26</v>
      </c>
      <c r="H74" s="105" t="s">
        <v>26</v>
      </c>
      <c r="I74" s="105" t="s">
        <v>26</v>
      </c>
      <c r="J74" s="105" t="s">
        <v>26</v>
      </c>
      <c r="K74" s="105" t="s">
        <v>246</v>
      </c>
      <c r="L74" s="105" t="s">
        <v>246</v>
      </c>
      <c r="M74" s="102" t="s">
        <v>0</v>
      </c>
      <c r="N74" s="136" t="s">
        <v>26</v>
      </c>
      <c r="O74" s="114" t="s">
        <v>26</v>
      </c>
      <c r="P74" s="114" t="s">
        <v>26</v>
      </c>
      <c r="Q74" s="114" t="s">
        <v>26</v>
      </c>
      <c r="R74" s="114" t="s">
        <v>26</v>
      </c>
      <c r="S74" s="114" t="s">
        <v>26</v>
      </c>
      <c r="T74" s="114" t="s">
        <v>26</v>
      </c>
      <c r="U74" s="113" t="s">
        <v>0</v>
      </c>
      <c r="V74" s="113" t="s">
        <v>0</v>
      </c>
      <c r="W74" s="114" t="s">
        <v>26</v>
      </c>
      <c r="X74" s="114" t="s">
        <v>26</v>
      </c>
      <c r="Y74" s="105" t="s">
        <v>26</v>
      </c>
      <c r="Z74" s="106" t="s">
        <v>26</v>
      </c>
      <c r="AA74" s="100" t="s">
        <v>0</v>
      </c>
      <c r="AB74" s="102" t="s">
        <v>0</v>
      </c>
      <c r="AC74" s="104" t="s">
        <v>26</v>
      </c>
      <c r="AD74" s="105" t="s">
        <v>26</v>
      </c>
      <c r="AE74" s="106" t="s">
        <v>227</v>
      </c>
      <c r="AF74" s="168" t="s">
        <v>0</v>
      </c>
      <c r="AG74" s="11"/>
    </row>
    <row r="75" spans="1:38" s="2" customFormat="1" ht="13.5" thickBot="1" x14ac:dyDescent="0.25">
      <c r="A75" s="97" t="s">
        <v>69</v>
      </c>
      <c r="B75" s="116"/>
      <c r="C75" s="117"/>
      <c r="D75" s="174" t="s">
        <v>26</v>
      </c>
      <c r="E75" s="187" t="s">
        <v>26</v>
      </c>
      <c r="F75" s="187" t="s">
        <v>26</v>
      </c>
      <c r="G75" s="187" t="s">
        <v>26</v>
      </c>
      <c r="H75" s="187" t="s">
        <v>26</v>
      </c>
      <c r="I75" s="187" t="s">
        <v>26</v>
      </c>
      <c r="J75" s="187" t="s">
        <v>26</v>
      </c>
      <c r="K75" s="187" t="s">
        <v>246</v>
      </c>
      <c r="L75" s="187" t="s">
        <v>246</v>
      </c>
      <c r="M75" s="140" t="s">
        <v>0</v>
      </c>
      <c r="N75" s="169" t="s">
        <v>26</v>
      </c>
      <c r="O75" s="170" t="s">
        <v>26</v>
      </c>
      <c r="P75" s="114" t="s">
        <v>26</v>
      </c>
      <c r="Q75" s="114" t="s">
        <v>26</v>
      </c>
      <c r="R75" s="114" t="s">
        <v>26</v>
      </c>
      <c r="S75" s="114" t="s">
        <v>26</v>
      </c>
      <c r="T75" s="114" t="s">
        <v>26</v>
      </c>
      <c r="U75" s="113" t="s">
        <v>0</v>
      </c>
      <c r="V75" s="113" t="s">
        <v>0</v>
      </c>
      <c r="W75" s="114" t="s">
        <v>26</v>
      </c>
      <c r="X75" s="114" t="s">
        <v>26</v>
      </c>
      <c r="Y75" s="105" t="s">
        <v>26</v>
      </c>
      <c r="Z75" s="106" t="s">
        <v>26</v>
      </c>
      <c r="AA75" s="190" t="s">
        <v>0</v>
      </c>
      <c r="AB75" s="140" t="s">
        <v>0</v>
      </c>
      <c r="AC75" s="174" t="s">
        <v>0</v>
      </c>
      <c r="AD75" s="187" t="s">
        <v>0</v>
      </c>
      <c r="AE75" s="189" t="s">
        <v>0</v>
      </c>
      <c r="AF75" s="175" t="s">
        <v>0</v>
      </c>
      <c r="AG75" s="11"/>
    </row>
    <row r="76" spans="1:38" s="6" customFormat="1" ht="15.75" x14ac:dyDescent="0.2">
      <c r="A76" s="142" t="s">
        <v>5</v>
      </c>
      <c r="B76" s="143"/>
      <c r="C76" s="144"/>
      <c r="D76" s="145"/>
      <c r="E76" s="146"/>
      <c r="F76" s="146"/>
      <c r="G76" s="146"/>
      <c r="H76" s="146"/>
      <c r="I76" s="146"/>
      <c r="J76" s="146"/>
      <c r="K76" s="146"/>
      <c r="L76" s="146"/>
      <c r="M76" s="147"/>
      <c r="N76" s="148"/>
      <c r="O76" s="149"/>
      <c r="P76" s="146"/>
      <c r="Q76" s="146"/>
      <c r="R76" s="146"/>
      <c r="S76" s="146"/>
      <c r="T76" s="146"/>
      <c r="U76" s="146"/>
      <c r="V76" s="146"/>
      <c r="W76" s="146"/>
      <c r="X76" s="146"/>
      <c r="Y76" s="146"/>
      <c r="Z76" s="147"/>
      <c r="AA76" s="145"/>
      <c r="AB76" s="147"/>
      <c r="AC76" s="176"/>
      <c r="AD76" s="146"/>
      <c r="AE76" s="202"/>
      <c r="AF76" s="177"/>
      <c r="AG76" s="1"/>
    </row>
    <row r="77" spans="1:38" s="6" customFormat="1" ht="13.5" thickBot="1" x14ac:dyDescent="0.25">
      <c r="A77" s="193" t="s">
        <v>1</v>
      </c>
      <c r="B77" s="203"/>
      <c r="C77" s="204"/>
      <c r="D77" s="83" t="s">
        <v>6</v>
      </c>
      <c r="E77" s="84" t="s">
        <v>33</v>
      </c>
      <c r="F77" s="84" t="s">
        <v>41</v>
      </c>
      <c r="G77" s="84" t="s">
        <v>117</v>
      </c>
      <c r="H77" s="84" t="s">
        <v>79</v>
      </c>
      <c r="I77" s="85" t="s">
        <v>117</v>
      </c>
      <c r="J77" s="85" t="s">
        <v>156</v>
      </c>
      <c r="K77" s="85" t="s">
        <v>244</v>
      </c>
      <c r="L77" s="85" t="s">
        <v>248</v>
      </c>
      <c r="M77" s="86" t="s">
        <v>96</v>
      </c>
      <c r="N77" s="83" t="s">
        <v>72</v>
      </c>
      <c r="O77" s="84" t="s">
        <v>231</v>
      </c>
      <c r="P77" s="84" t="s">
        <v>49</v>
      </c>
      <c r="Q77" s="84" t="s">
        <v>112</v>
      </c>
      <c r="R77" s="84" t="s">
        <v>85</v>
      </c>
      <c r="S77" s="84" t="s">
        <v>109</v>
      </c>
      <c r="T77" s="84" t="s">
        <v>116</v>
      </c>
      <c r="U77" s="84" t="s">
        <v>121</v>
      </c>
      <c r="V77" s="84" t="s">
        <v>110</v>
      </c>
      <c r="W77" s="84" t="s">
        <v>62</v>
      </c>
      <c r="X77" s="84" t="s">
        <v>176</v>
      </c>
      <c r="Y77" s="84" t="s">
        <v>83</v>
      </c>
      <c r="Z77" s="86" t="s">
        <v>56</v>
      </c>
      <c r="AA77" s="83" t="s">
        <v>87</v>
      </c>
      <c r="AB77" s="86" t="s">
        <v>88</v>
      </c>
      <c r="AC77" s="87" t="s">
        <v>43</v>
      </c>
      <c r="AD77" s="85" t="s">
        <v>159</v>
      </c>
      <c r="AE77" s="157" t="str">
        <f>AE$5</f>
        <v>AS4</v>
      </c>
      <c r="AF77" s="89" t="s">
        <v>126</v>
      </c>
      <c r="AG77" s="1"/>
    </row>
    <row r="78" spans="1:38" s="6" customFormat="1" x14ac:dyDescent="0.2">
      <c r="A78" s="205" t="s">
        <v>136</v>
      </c>
      <c r="B78" s="98"/>
      <c r="C78" s="99"/>
      <c r="D78" s="162" t="s">
        <v>26</v>
      </c>
      <c r="E78" s="163" t="s">
        <v>26</v>
      </c>
      <c r="F78" s="159" t="s">
        <v>0</v>
      </c>
      <c r="G78" s="160" t="s">
        <v>0</v>
      </c>
      <c r="H78" s="160" t="s">
        <v>0</v>
      </c>
      <c r="I78" s="160" t="s">
        <v>0</v>
      </c>
      <c r="J78" s="160" t="s">
        <v>0</v>
      </c>
      <c r="K78" s="160" t="s">
        <v>0</v>
      </c>
      <c r="L78" s="160" t="s">
        <v>0</v>
      </c>
      <c r="M78" s="161" t="s">
        <v>0</v>
      </c>
      <c r="N78" s="158" t="s">
        <v>0</v>
      </c>
      <c r="O78" s="159" t="s">
        <v>0</v>
      </c>
      <c r="P78" s="159" t="s">
        <v>0</v>
      </c>
      <c r="Q78" s="159" t="s">
        <v>0</v>
      </c>
      <c r="R78" s="160" t="s">
        <v>0</v>
      </c>
      <c r="S78" s="160" t="s">
        <v>0</v>
      </c>
      <c r="T78" s="160" t="s">
        <v>0</v>
      </c>
      <c r="U78" s="160" t="s">
        <v>0</v>
      </c>
      <c r="V78" s="159" t="s">
        <v>0</v>
      </c>
      <c r="W78" s="160" t="s">
        <v>0</v>
      </c>
      <c r="X78" s="160" t="s">
        <v>0</v>
      </c>
      <c r="Y78" s="206" t="s">
        <v>0</v>
      </c>
      <c r="Z78" s="181" t="s">
        <v>0</v>
      </c>
      <c r="AA78" s="182" t="s">
        <v>0</v>
      </c>
      <c r="AB78" s="165" t="s">
        <v>0</v>
      </c>
      <c r="AC78" s="104" t="s">
        <v>0</v>
      </c>
      <c r="AD78" s="160" t="s">
        <v>0</v>
      </c>
      <c r="AE78" s="106" t="s">
        <v>0</v>
      </c>
      <c r="AF78" s="207" t="s">
        <v>0</v>
      </c>
    </row>
    <row r="79" spans="1:38" s="6" customFormat="1" x14ac:dyDescent="0.2">
      <c r="A79" s="108" t="s">
        <v>71</v>
      </c>
      <c r="B79" s="98"/>
      <c r="C79" s="99"/>
      <c r="D79" s="104" t="s">
        <v>26</v>
      </c>
      <c r="E79" s="105" t="s">
        <v>26</v>
      </c>
      <c r="F79" s="105" t="s">
        <v>26</v>
      </c>
      <c r="G79" s="114" t="s">
        <v>26</v>
      </c>
      <c r="H79" s="114" t="s">
        <v>26</v>
      </c>
      <c r="I79" s="114" t="s">
        <v>26</v>
      </c>
      <c r="J79" s="114" t="s">
        <v>26</v>
      </c>
      <c r="K79" s="114" t="s">
        <v>246</v>
      </c>
      <c r="L79" s="114" t="s">
        <v>246</v>
      </c>
      <c r="M79" s="184" t="s">
        <v>0</v>
      </c>
      <c r="N79" s="136" t="s">
        <v>26</v>
      </c>
      <c r="O79" s="114" t="s">
        <v>26</v>
      </c>
      <c r="P79" s="114" t="s">
        <v>26</v>
      </c>
      <c r="Q79" s="114" t="s">
        <v>26</v>
      </c>
      <c r="R79" s="114" t="s">
        <v>26</v>
      </c>
      <c r="S79" s="114" t="s">
        <v>26</v>
      </c>
      <c r="T79" s="114" t="s">
        <v>26</v>
      </c>
      <c r="U79" s="114" t="s">
        <v>26</v>
      </c>
      <c r="V79" s="114" t="s">
        <v>26</v>
      </c>
      <c r="W79" s="114" t="s">
        <v>26</v>
      </c>
      <c r="X79" s="114" t="s">
        <v>26</v>
      </c>
      <c r="Y79" s="114" t="s">
        <v>26</v>
      </c>
      <c r="Z79" s="114" t="s">
        <v>26</v>
      </c>
      <c r="AA79" s="104" t="s">
        <v>26</v>
      </c>
      <c r="AB79" s="106" t="s">
        <v>26</v>
      </c>
      <c r="AC79" s="104" t="s">
        <v>0</v>
      </c>
      <c r="AD79" s="114" t="s">
        <v>0</v>
      </c>
      <c r="AE79" s="106" t="s">
        <v>0</v>
      </c>
      <c r="AF79" s="168" t="s">
        <v>0</v>
      </c>
      <c r="AG79" s="1"/>
    </row>
    <row r="80" spans="1:38" s="2" customFormat="1" x14ac:dyDescent="0.2">
      <c r="A80" s="97" t="s">
        <v>147</v>
      </c>
      <c r="B80" s="98"/>
      <c r="C80" s="99"/>
      <c r="D80" s="123" t="s">
        <v>26</v>
      </c>
      <c r="E80" s="124" t="s">
        <v>26</v>
      </c>
      <c r="F80" s="124" t="s">
        <v>26</v>
      </c>
      <c r="G80" s="105" t="s">
        <v>26</v>
      </c>
      <c r="H80" s="105" t="s">
        <v>26</v>
      </c>
      <c r="I80" s="105" t="s">
        <v>26</v>
      </c>
      <c r="J80" s="105" t="s">
        <v>26</v>
      </c>
      <c r="K80" s="105" t="s">
        <v>246</v>
      </c>
      <c r="L80" s="105" t="s">
        <v>246</v>
      </c>
      <c r="M80" s="106" t="s">
        <v>26</v>
      </c>
      <c r="N80" s="104" t="s">
        <v>26</v>
      </c>
      <c r="O80" s="105" t="s">
        <v>26</v>
      </c>
      <c r="P80" s="114" t="s">
        <v>26</v>
      </c>
      <c r="Q80" s="114" t="s">
        <v>26</v>
      </c>
      <c r="R80" s="114" t="s">
        <v>26</v>
      </c>
      <c r="S80" s="114" t="s">
        <v>26</v>
      </c>
      <c r="T80" s="114" t="s">
        <v>26</v>
      </c>
      <c r="U80" s="114" t="s">
        <v>26</v>
      </c>
      <c r="V80" s="114" t="s">
        <v>26</v>
      </c>
      <c r="W80" s="114" t="s">
        <v>26</v>
      </c>
      <c r="X80" s="114" t="s">
        <v>26</v>
      </c>
      <c r="Y80" s="114" t="s">
        <v>26</v>
      </c>
      <c r="Z80" s="114" t="s">
        <v>26</v>
      </c>
      <c r="AA80" s="104" t="s">
        <v>26</v>
      </c>
      <c r="AB80" s="106" t="s">
        <v>26</v>
      </c>
      <c r="AC80" s="136" t="s">
        <v>26</v>
      </c>
      <c r="AD80" s="105" t="s">
        <v>26</v>
      </c>
      <c r="AE80" s="106" t="s">
        <v>227</v>
      </c>
      <c r="AF80" s="168" t="s">
        <v>0</v>
      </c>
      <c r="AG80" s="11"/>
    </row>
    <row r="81" spans="1:33" s="2" customFormat="1" x14ac:dyDescent="0.2">
      <c r="A81" s="97" t="s">
        <v>148</v>
      </c>
      <c r="B81" s="98"/>
      <c r="C81" s="99"/>
      <c r="D81" s="123" t="s">
        <v>26</v>
      </c>
      <c r="E81" s="124" t="s">
        <v>26</v>
      </c>
      <c r="F81" s="124" t="s">
        <v>26</v>
      </c>
      <c r="G81" s="105" t="s">
        <v>26</v>
      </c>
      <c r="H81" s="105" t="s">
        <v>26</v>
      </c>
      <c r="I81" s="105" t="s">
        <v>26</v>
      </c>
      <c r="J81" s="105" t="s">
        <v>26</v>
      </c>
      <c r="K81" s="105" t="s">
        <v>246</v>
      </c>
      <c r="L81" s="105" t="s">
        <v>246</v>
      </c>
      <c r="M81" s="106" t="s">
        <v>26</v>
      </c>
      <c r="N81" s="104" t="s">
        <v>26</v>
      </c>
      <c r="O81" s="105" t="s">
        <v>26</v>
      </c>
      <c r="P81" s="114" t="s">
        <v>26</v>
      </c>
      <c r="Q81" s="114" t="s">
        <v>26</v>
      </c>
      <c r="R81" s="114" t="s">
        <v>26</v>
      </c>
      <c r="S81" s="114" t="s">
        <v>26</v>
      </c>
      <c r="T81" s="114" t="s">
        <v>26</v>
      </c>
      <c r="U81" s="114" t="s">
        <v>26</v>
      </c>
      <c r="V81" s="114" t="s">
        <v>26</v>
      </c>
      <c r="W81" s="114" t="s">
        <v>26</v>
      </c>
      <c r="X81" s="114" t="s">
        <v>26</v>
      </c>
      <c r="Y81" s="114" t="s">
        <v>26</v>
      </c>
      <c r="Z81" s="114" t="s">
        <v>26</v>
      </c>
      <c r="AA81" s="104" t="s">
        <v>26</v>
      </c>
      <c r="AB81" s="106" t="s">
        <v>26</v>
      </c>
      <c r="AC81" s="136" t="s">
        <v>26</v>
      </c>
      <c r="AD81" s="105" t="s">
        <v>26</v>
      </c>
      <c r="AE81" s="106" t="s">
        <v>227</v>
      </c>
      <c r="AF81" s="168" t="s">
        <v>0</v>
      </c>
      <c r="AG81" s="11"/>
    </row>
    <row r="82" spans="1:33" s="2" customFormat="1" x14ac:dyDescent="0.2">
      <c r="A82" s="97" t="s">
        <v>142</v>
      </c>
      <c r="B82" s="116"/>
      <c r="C82" s="117"/>
      <c r="D82" s="100" t="s">
        <v>0</v>
      </c>
      <c r="E82" s="114" t="s">
        <v>26</v>
      </c>
      <c r="F82" s="114" t="s">
        <v>26</v>
      </c>
      <c r="G82" s="113" t="s">
        <v>0</v>
      </c>
      <c r="H82" s="113" t="s">
        <v>0</v>
      </c>
      <c r="I82" s="113" t="s">
        <v>0</v>
      </c>
      <c r="J82" s="113" t="s">
        <v>0</v>
      </c>
      <c r="K82" s="113" t="s">
        <v>0</v>
      </c>
      <c r="L82" s="113" t="s">
        <v>0</v>
      </c>
      <c r="M82" s="184" t="s">
        <v>0</v>
      </c>
      <c r="N82" s="136" t="s">
        <v>0</v>
      </c>
      <c r="O82" s="114" t="s">
        <v>0</v>
      </c>
      <c r="P82" s="114" t="s">
        <v>0</v>
      </c>
      <c r="Q82" s="114" t="s">
        <v>0</v>
      </c>
      <c r="R82" s="113" t="s">
        <v>0</v>
      </c>
      <c r="S82" s="113" t="s">
        <v>0</v>
      </c>
      <c r="T82" s="113" t="s">
        <v>0</v>
      </c>
      <c r="U82" s="113" t="s">
        <v>0</v>
      </c>
      <c r="V82" s="113" t="s">
        <v>0</v>
      </c>
      <c r="W82" s="114" t="s">
        <v>0</v>
      </c>
      <c r="X82" s="114" t="s">
        <v>0</v>
      </c>
      <c r="Y82" s="113" t="s">
        <v>0</v>
      </c>
      <c r="Z82" s="184" t="s">
        <v>0</v>
      </c>
      <c r="AA82" s="100" t="s">
        <v>0</v>
      </c>
      <c r="AB82" s="102" t="s">
        <v>0</v>
      </c>
      <c r="AC82" s="136" t="s">
        <v>0</v>
      </c>
      <c r="AD82" s="113" t="s">
        <v>0</v>
      </c>
      <c r="AE82" s="122" t="s">
        <v>0</v>
      </c>
      <c r="AF82" s="168" t="s">
        <v>0</v>
      </c>
      <c r="AG82" s="11"/>
    </row>
    <row r="83" spans="1:33" s="2" customFormat="1" x14ac:dyDescent="0.2">
      <c r="A83" s="97" t="s">
        <v>141</v>
      </c>
      <c r="B83" s="116"/>
      <c r="C83" s="117"/>
      <c r="D83" s="100" t="s">
        <v>0</v>
      </c>
      <c r="E83" s="114" t="s">
        <v>26</v>
      </c>
      <c r="F83" s="114" t="s">
        <v>26</v>
      </c>
      <c r="G83" s="114" t="s">
        <v>26</v>
      </c>
      <c r="H83" s="113" t="s">
        <v>0</v>
      </c>
      <c r="I83" s="113" t="s">
        <v>0</v>
      </c>
      <c r="J83" s="113" t="s">
        <v>0</v>
      </c>
      <c r="K83" s="113" t="s">
        <v>0</v>
      </c>
      <c r="L83" s="113" t="s">
        <v>0</v>
      </c>
      <c r="M83" s="184" t="s">
        <v>0</v>
      </c>
      <c r="N83" s="136" t="s">
        <v>0</v>
      </c>
      <c r="O83" s="114" t="s">
        <v>0</v>
      </c>
      <c r="P83" s="114" t="s">
        <v>0</v>
      </c>
      <c r="Q83" s="114" t="s">
        <v>0</v>
      </c>
      <c r="R83" s="113" t="s">
        <v>0</v>
      </c>
      <c r="S83" s="113" t="s">
        <v>0</v>
      </c>
      <c r="T83" s="113" t="s">
        <v>0</v>
      </c>
      <c r="U83" s="113" t="s">
        <v>0</v>
      </c>
      <c r="V83" s="113" t="s">
        <v>0</v>
      </c>
      <c r="W83" s="114" t="s">
        <v>0</v>
      </c>
      <c r="X83" s="114" t="s">
        <v>0</v>
      </c>
      <c r="Y83" s="113" t="s">
        <v>0</v>
      </c>
      <c r="Z83" s="184" t="s">
        <v>0</v>
      </c>
      <c r="AA83" s="100" t="s">
        <v>0</v>
      </c>
      <c r="AB83" s="102" t="s">
        <v>0</v>
      </c>
      <c r="AC83" s="136" t="s">
        <v>0</v>
      </c>
      <c r="AD83" s="113" t="s">
        <v>0</v>
      </c>
      <c r="AE83" s="122" t="s">
        <v>0</v>
      </c>
      <c r="AF83" s="168" t="s">
        <v>0</v>
      </c>
      <c r="AG83" s="11"/>
    </row>
    <row r="84" spans="1:33" s="2" customFormat="1" x14ac:dyDescent="0.2">
      <c r="A84" s="115" t="s">
        <v>48</v>
      </c>
      <c r="B84" s="116"/>
      <c r="C84" s="117"/>
      <c r="D84" s="104" t="s">
        <v>26</v>
      </c>
      <c r="E84" s="105" t="s">
        <v>26</v>
      </c>
      <c r="F84" s="105" t="s">
        <v>26</v>
      </c>
      <c r="G84" s="114" t="s">
        <v>26</v>
      </c>
      <c r="H84" s="114" t="s">
        <v>26</v>
      </c>
      <c r="I84" s="113" t="s">
        <v>0</v>
      </c>
      <c r="J84" s="113" t="s">
        <v>0</v>
      </c>
      <c r="K84" s="113" t="s">
        <v>0</v>
      </c>
      <c r="L84" s="113" t="s">
        <v>0</v>
      </c>
      <c r="M84" s="184" t="s">
        <v>0</v>
      </c>
      <c r="N84" s="136" t="s">
        <v>0</v>
      </c>
      <c r="O84" s="114" t="s">
        <v>0</v>
      </c>
      <c r="P84" s="114" t="s">
        <v>0</v>
      </c>
      <c r="Q84" s="114" t="s">
        <v>0</v>
      </c>
      <c r="R84" s="113" t="s">
        <v>0</v>
      </c>
      <c r="S84" s="113" t="s">
        <v>0</v>
      </c>
      <c r="T84" s="113" t="s">
        <v>0</v>
      </c>
      <c r="U84" s="113" t="s">
        <v>0</v>
      </c>
      <c r="V84" s="113" t="s">
        <v>0</v>
      </c>
      <c r="W84" s="114" t="s">
        <v>0</v>
      </c>
      <c r="X84" s="114" t="s">
        <v>0</v>
      </c>
      <c r="Y84" s="113" t="s">
        <v>0</v>
      </c>
      <c r="Z84" s="184" t="s">
        <v>0</v>
      </c>
      <c r="AA84" s="100" t="s">
        <v>0</v>
      </c>
      <c r="AB84" s="102" t="s">
        <v>0</v>
      </c>
      <c r="AC84" s="104" t="s">
        <v>0</v>
      </c>
      <c r="AD84" s="113" t="s">
        <v>0</v>
      </c>
      <c r="AE84" s="106" t="s">
        <v>0</v>
      </c>
      <c r="AF84" s="168" t="s">
        <v>0</v>
      </c>
      <c r="AG84" s="11"/>
    </row>
    <row r="85" spans="1:33" s="2" customFormat="1" x14ac:dyDescent="0.2">
      <c r="A85" s="115" t="s">
        <v>59</v>
      </c>
      <c r="B85" s="116"/>
      <c r="C85" s="117"/>
      <c r="D85" s="104" t="s">
        <v>26</v>
      </c>
      <c r="E85" s="105" t="s">
        <v>26</v>
      </c>
      <c r="F85" s="105" t="s">
        <v>26</v>
      </c>
      <c r="G85" s="114" t="s">
        <v>26</v>
      </c>
      <c r="H85" s="114" t="s">
        <v>26</v>
      </c>
      <c r="I85" s="114" t="s">
        <v>26</v>
      </c>
      <c r="J85" s="114" t="s">
        <v>26</v>
      </c>
      <c r="K85" s="114" t="s">
        <v>246</v>
      </c>
      <c r="L85" s="114" t="s">
        <v>246</v>
      </c>
      <c r="M85" s="122" t="s">
        <v>26</v>
      </c>
      <c r="N85" s="136" t="s">
        <v>26</v>
      </c>
      <c r="O85" s="114" t="s">
        <v>26</v>
      </c>
      <c r="P85" s="114" t="s">
        <v>26</v>
      </c>
      <c r="Q85" s="114" t="s">
        <v>26</v>
      </c>
      <c r="R85" s="114" t="s">
        <v>26</v>
      </c>
      <c r="S85" s="114" t="s">
        <v>26</v>
      </c>
      <c r="T85" s="114" t="s">
        <v>26</v>
      </c>
      <c r="U85" s="114" t="s">
        <v>26</v>
      </c>
      <c r="V85" s="114" t="s">
        <v>26</v>
      </c>
      <c r="W85" s="114" t="s">
        <v>26</v>
      </c>
      <c r="X85" s="114" t="s">
        <v>26</v>
      </c>
      <c r="Y85" s="114" t="s">
        <v>26</v>
      </c>
      <c r="Z85" s="122" t="s">
        <v>26</v>
      </c>
      <c r="AA85" s="104" t="s">
        <v>26</v>
      </c>
      <c r="AB85" s="106" t="s">
        <v>26</v>
      </c>
      <c r="AC85" s="104" t="s">
        <v>26</v>
      </c>
      <c r="AD85" s="114" t="s">
        <v>26</v>
      </c>
      <c r="AE85" s="106" t="s">
        <v>227</v>
      </c>
      <c r="AF85" s="120" t="s">
        <v>26</v>
      </c>
      <c r="AG85" s="11"/>
    </row>
    <row r="86" spans="1:33" s="2" customFormat="1" ht="13.5" thickBot="1" x14ac:dyDescent="0.25">
      <c r="A86" s="208" t="s">
        <v>50</v>
      </c>
      <c r="B86" s="209"/>
      <c r="C86" s="210"/>
      <c r="D86" s="174" t="s">
        <v>26</v>
      </c>
      <c r="E86" s="187" t="s">
        <v>26</v>
      </c>
      <c r="F86" s="187" t="s">
        <v>26</v>
      </c>
      <c r="G86" s="187" t="s">
        <v>26</v>
      </c>
      <c r="H86" s="187" t="s">
        <v>26</v>
      </c>
      <c r="I86" s="187" t="s">
        <v>26</v>
      </c>
      <c r="J86" s="187" t="s">
        <v>26</v>
      </c>
      <c r="K86" s="187" t="s">
        <v>246</v>
      </c>
      <c r="L86" s="187" t="s">
        <v>246</v>
      </c>
      <c r="M86" s="140" t="s">
        <v>0</v>
      </c>
      <c r="N86" s="169" t="s">
        <v>26</v>
      </c>
      <c r="O86" s="170" t="s">
        <v>26</v>
      </c>
      <c r="P86" s="170" t="s">
        <v>26</v>
      </c>
      <c r="Q86" s="170" t="s">
        <v>26</v>
      </c>
      <c r="R86" s="170" t="s">
        <v>26</v>
      </c>
      <c r="S86" s="170" t="s">
        <v>26</v>
      </c>
      <c r="T86" s="170" t="s">
        <v>26</v>
      </c>
      <c r="U86" s="170" t="s">
        <v>26</v>
      </c>
      <c r="V86" s="170" t="s">
        <v>26</v>
      </c>
      <c r="W86" s="170" t="s">
        <v>26</v>
      </c>
      <c r="X86" s="170" t="s">
        <v>26</v>
      </c>
      <c r="Y86" s="170" t="s">
        <v>26</v>
      </c>
      <c r="Z86" s="173" t="s">
        <v>26</v>
      </c>
      <c r="AA86" s="174" t="s">
        <v>26</v>
      </c>
      <c r="AB86" s="189" t="s">
        <v>26</v>
      </c>
      <c r="AC86" s="174" t="s">
        <v>26</v>
      </c>
      <c r="AD86" s="187" t="s">
        <v>26</v>
      </c>
      <c r="AE86" s="106" t="s">
        <v>227</v>
      </c>
      <c r="AF86" s="211" t="s">
        <v>26</v>
      </c>
      <c r="AG86" s="11"/>
    </row>
    <row r="87" spans="1:33" s="6" customFormat="1" ht="15.75" x14ac:dyDescent="0.2">
      <c r="A87" s="142" t="s">
        <v>74</v>
      </c>
      <c r="B87" s="143"/>
      <c r="C87" s="144"/>
      <c r="D87" s="145"/>
      <c r="E87" s="146"/>
      <c r="F87" s="146"/>
      <c r="G87" s="146"/>
      <c r="H87" s="146"/>
      <c r="I87" s="146"/>
      <c r="J87" s="146"/>
      <c r="K87" s="146"/>
      <c r="L87" s="146"/>
      <c r="M87" s="147"/>
      <c r="N87" s="148"/>
      <c r="O87" s="149"/>
      <c r="P87" s="146"/>
      <c r="Q87" s="146"/>
      <c r="R87" s="146"/>
      <c r="S87" s="146"/>
      <c r="T87" s="146"/>
      <c r="U87" s="146"/>
      <c r="V87" s="146"/>
      <c r="W87" s="146"/>
      <c r="X87" s="146"/>
      <c r="Y87" s="146"/>
      <c r="Z87" s="147"/>
      <c r="AA87" s="145"/>
      <c r="AB87" s="147"/>
      <c r="AC87" s="176"/>
      <c r="AD87" s="146"/>
      <c r="AE87" s="146"/>
      <c r="AF87" s="177"/>
      <c r="AG87" s="1"/>
    </row>
    <row r="88" spans="1:33" s="6" customFormat="1" ht="13.5" thickBot="1" x14ac:dyDescent="0.25">
      <c r="A88" s="193" t="s">
        <v>1</v>
      </c>
      <c r="B88" s="203"/>
      <c r="C88" s="204"/>
      <c r="D88" s="83" t="s">
        <v>6</v>
      </c>
      <c r="E88" s="84" t="s">
        <v>33</v>
      </c>
      <c r="F88" s="84" t="s">
        <v>41</v>
      </c>
      <c r="G88" s="84" t="s">
        <v>117</v>
      </c>
      <c r="H88" s="84" t="s">
        <v>79</v>
      </c>
      <c r="I88" s="85" t="s">
        <v>117</v>
      </c>
      <c r="J88" s="85" t="s">
        <v>156</v>
      </c>
      <c r="K88" s="85" t="s">
        <v>244</v>
      </c>
      <c r="L88" s="85" t="s">
        <v>248</v>
      </c>
      <c r="M88" s="86" t="s">
        <v>96</v>
      </c>
      <c r="N88" s="83" t="s">
        <v>72</v>
      </c>
      <c r="O88" s="84" t="s">
        <v>231</v>
      </c>
      <c r="P88" s="84" t="s">
        <v>49</v>
      </c>
      <c r="Q88" s="84" t="s">
        <v>112</v>
      </c>
      <c r="R88" s="84" t="s">
        <v>85</v>
      </c>
      <c r="S88" s="84" t="s">
        <v>109</v>
      </c>
      <c r="T88" s="84" t="s">
        <v>116</v>
      </c>
      <c r="U88" s="84" t="s">
        <v>121</v>
      </c>
      <c r="V88" s="84" t="s">
        <v>110</v>
      </c>
      <c r="W88" s="84" t="s">
        <v>62</v>
      </c>
      <c r="X88" s="84" t="s">
        <v>176</v>
      </c>
      <c r="Y88" s="84" t="s">
        <v>83</v>
      </c>
      <c r="Z88" s="86" t="s">
        <v>56</v>
      </c>
      <c r="AA88" s="83" t="s">
        <v>87</v>
      </c>
      <c r="AB88" s="86" t="s">
        <v>88</v>
      </c>
      <c r="AC88" s="87" t="s">
        <v>43</v>
      </c>
      <c r="AD88" s="85" t="s">
        <v>159</v>
      </c>
      <c r="AE88" s="157" t="str">
        <f>AE$5</f>
        <v>AS4</v>
      </c>
      <c r="AF88" s="89" t="s">
        <v>126</v>
      </c>
      <c r="AG88" s="1"/>
    </row>
    <row r="89" spans="1:33" s="6" customFormat="1" x14ac:dyDescent="0.2">
      <c r="A89" s="212" t="s">
        <v>75</v>
      </c>
      <c r="B89" s="98"/>
      <c r="C89" s="99"/>
      <c r="D89" s="162" t="s">
        <v>77</v>
      </c>
      <c r="E89" s="163" t="s">
        <v>77</v>
      </c>
      <c r="F89" s="159" t="s">
        <v>0</v>
      </c>
      <c r="G89" s="160" t="s">
        <v>0</v>
      </c>
      <c r="H89" s="160" t="s">
        <v>0</v>
      </c>
      <c r="I89" s="160" t="s">
        <v>0</v>
      </c>
      <c r="J89" s="160" t="s">
        <v>0</v>
      </c>
      <c r="K89" s="160" t="s">
        <v>0</v>
      </c>
      <c r="L89" s="160" t="s">
        <v>0</v>
      </c>
      <c r="M89" s="161" t="s">
        <v>0</v>
      </c>
      <c r="N89" s="158" t="s">
        <v>0</v>
      </c>
      <c r="O89" s="159" t="s">
        <v>0</v>
      </c>
      <c r="P89" s="159" t="s">
        <v>0</v>
      </c>
      <c r="Q89" s="159" t="s">
        <v>0</v>
      </c>
      <c r="R89" s="160" t="s">
        <v>0</v>
      </c>
      <c r="S89" s="160" t="s">
        <v>0</v>
      </c>
      <c r="T89" s="160" t="s">
        <v>0</v>
      </c>
      <c r="U89" s="160" t="s">
        <v>0</v>
      </c>
      <c r="V89" s="160" t="s">
        <v>0</v>
      </c>
      <c r="W89" s="159" t="s">
        <v>0</v>
      </c>
      <c r="X89" s="159" t="s">
        <v>0</v>
      </c>
      <c r="Y89" s="160" t="s">
        <v>0</v>
      </c>
      <c r="Z89" s="161" t="s">
        <v>0</v>
      </c>
      <c r="AA89" s="182" t="s">
        <v>0</v>
      </c>
      <c r="AB89" s="181" t="s">
        <v>0</v>
      </c>
      <c r="AC89" s="104" t="s">
        <v>0</v>
      </c>
      <c r="AD89" s="160" t="s">
        <v>0</v>
      </c>
      <c r="AE89" s="106" t="s">
        <v>0</v>
      </c>
      <c r="AF89" s="213" t="s">
        <v>0</v>
      </c>
      <c r="AG89" s="1"/>
    </row>
    <row r="90" spans="1:33" s="6" customFormat="1" ht="13.5" thickBot="1" x14ac:dyDescent="0.25">
      <c r="A90" s="214" t="s">
        <v>76</v>
      </c>
      <c r="B90" s="209"/>
      <c r="C90" s="210"/>
      <c r="D90" s="174" t="s">
        <v>77</v>
      </c>
      <c r="E90" s="187" t="s">
        <v>77</v>
      </c>
      <c r="F90" s="139" t="s">
        <v>0</v>
      </c>
      <c r="G90" s="139" t="s">
        <v>0</v>
      </c>
      <c r="H90" s="139" t="s">
        <v>0</v>
      </c>
      <c r="I90" s="139" t="s">
        <v>0</v>
      </c>
      <c r="J90" s="139" t="s">
        <v>0</v>
      </c>
      <c r="K90" s="139" t="s">
        <v>0</v>
      </c>
      <c r="L90" s="139" t="s">
        <v>0</v>
      </c>
      <c r="M90" s="140" t="s">
        <v>0</v>
      </c>
      <c r="N90" s="137" t="s">
        <v>0</v>
      </c>
      <c r="O90" s="138" t="s">
        <v>0</v>
      </c>
      <c r="P90" s="138" t="s">
        <v>0</v>
      </c>
      <c r="Q90" s="138" t="s">
        <v>0</v>
      </c>
      <c r="R90" s="138" t="s">
        <v>0</v>
      </c>
      <c r="S90" s="138" t="s">
        <v>0</v>
      </c>
      <c r="T90" s="138" t="s">
        <v>0</v>
      </c>
      <c r="U90" s="138" t="s">
        <v>0</v>
      </c>
      <c r="V90" s="138" t="s">
        <v>0</v>
      </c>
      <c r="W90" s="138" t="s">
        <v>0</v>
      </c>
      <c r="X90" s="138" t="s">
        <v>0</v>
      </c>
      <c r="Y90" s="138" t="s">
        <v>0</v>
      </c>
      <c r="Z90" s="171" t="s">
        <v>0</v>
      </c>
      <c r="AA90" s="190" t="s">
        <v>0</v>
      </c>
      <c r="AB90" s="140" t="s">
        <v>0</v>
      </c>
      <c r="AC90" s="174" t="s">
        <v>0</v>
      </c>
      <c r="AD90" s="139" t="s">
        <v>0</v>
      </c>
      <c r="AE90" s="189" t="s">
        <v>0</v>
      </c>
      <c r="AF90" s="175" t="s">
        <v>0</v>
      </c>
      <c r="AG90" s="1"/>
    </row>
    <row r="91" spans="1:33" s="2" customFormat="1" ht="12.75" customHeight="1" thickBot="1" x14ac:dyDescent="0.25">
      <c r="A91" s="11"/>
      <c r="B91" s="3"/>
      <c r="C91" s="3"/>
      <c r="D91" s="15"/>
      <c r="E91" s="15"/>
      <c r="F91" s="15"/>
      <c r="G91" s="15"/>
      <c r="H91" s="15"/>
      <c r="I91" s="15"/>
      <c r="J91" s="15"/>
      <c r="K91" s="15"/>
      <c r="L91" s="15"/>
      <c r="M91" s="15"/>
      <c r="N91" s="15"/>
      <c r="O91" s="15"/>
      <c r="P91" s="15"/>
      <c r="Q91" s="15"/>
      <c r="R91" s="5"/>
      <c r="S91" s="5"/>
      <c r="T91" s="5"/>
      <c r="U91" s="5"/>
      <c r="V91" s="5"/>
      <c r="W91" s="5"/>
      <c r="X91" s="5"/>
      <c r="Y91" s="5"/>
      <c r="Z91" s="5"/>
      <c r="AA91" s="5"/>
      <c r="AB91" s="5"/>
      <c r="AC91" s="5"/>
      <c r="AD91" s="5"/>
      <c r="AE91" s="5"/>
      <c r="AF91" s="34"/>
      <c r="AG91" s="36"/>
    </row>
    <row r="92" spans="1:33" x14ac:dyDescent="0.2">
      <c r="A92" s="16" t="s">
        <v>47</v>
      </c>
      <c r="B92" s="21"/>
      <c r="C92" s="21"/>
      <c r="D92" s="22"/>
      <c r="E92" s="17"/>
      <c r="F92" s="17"/>
      <c r="G92" s="22"/>
      <c r="H92" s="17"/>
      <c r="I92" s="22"/>
      <c r="J92" s="22"/>
      <c r="K92" s="22"/>
      <c r="L92" s="22"/>
      <c r="M92" s="17"/>
      <c r="N92" s="21"/>
      <c r="O92" s="21"/>
      <c r="P92" s="21"/>
      <c r="Q92" s="21"/>
      <c r="R92" s="21"/>
      <c r="S92" s="21"/>
      <c r="T92" s="21"/>
      <c r="U92" s="21"/>
      <c r="V92" s="21"/>
      <c r="W92" s="21"/>
      <c r="X92" s="19"/>
    </row>
    <row r="93" spans="1:33" x14ac:dyDescent="0.2">
      <c r="A93" s="18" t="s">
        <v>86</v>
      </c>
      <c r="B93" s="7"/>
      <c r="C93" s="7"/>
      <c r="D93" s="11"/>
      <c r="E93" s="31"/>
      <c r="F93" s="31"/>
      <c r="G93" s="11"/>
      <c r="H93" s="31"/>
      <c r="I93" s="11"/>
      <c r="J93" s="11"/>
      <c r="K93" s="11"/>
      <c r="L93" s="11"/>
      <c r="M93" s="31"/>
      <c r="X93" s="8"/>
    </row>
    <row r="94" spans="1:33" ht="13.5" thickBot="1" x14ac:dyDescent="0.25">
      <c r="A94" s="32" t="s">
        <v>103</v>
      </c>
      <c r="B94" s="28"/>
      <c r="C94" s="28"/>
      <c r="D94" s="29"/>
      <c r="E94" s="29"/>
      <c r="F94" s="29"/>
      <c r="G94" s="29"/>
      <c r="H94" s="29"/>
      <c r="I94" s="29"/>
      <c r="J94" s="29"/>
      <c r="K94" s="29"/>
      <c r="L94" s="29"/>
      <c r="M94" s="29"/>
      <c r="N94" s="29"/>
      <c r="O94" s="29"/>
      <c r="P94" s="29"/>
      <c r="Q94" s="29"/>
      <c r="R94" s="29"/>
      <c r="S94" s="29"/>
      <c r="T94" s="29"/>
      <c r="U94" s="29"/>
      <c r="V94" s="29"/>
      <c r="W94" s="29"/>
      <c r="X94" s="30"/>
    </row>
    <row r="95" spans="1:33" ht="169.5" customHeight="1" x14ac:dyDescent="0.2">
      <c r="A95" s="37" t="s">
        <v>137</v>
      </c>
    </row>
  </sheetData>
  <customSheetViews>
    <customSheetView guid="{9BBA3BD8-D243-435E-9A45-9DD7DDD3E2ED}" scale="83" fitToPage="1" showRuler="0">
      <pane xSplit="3" ySplit="5" topLeftCell="D6" activePane="bottomRight" state="frozen"/>
      <selection pane="bottomRight" activeCell="A2" sqref="A2"/>
      <pageMargins left="0.56000000000000005" right="0" top="0.25" bottom="0.25" header="0.5" footer="0.5"/>
      <pageSetup paperSize="9" scale="79" orientation="portrait" r:id="rId1"/>
      <headerFooter alignWithMargins="0"/>
    </customSheetView>
    <customSheetView guid="{8B11B050-EFD4-45A8-8CEB-442B07B398A6}" scale="83" fitToPage="1" showAutoFilter="1" showRuler="0">
      <pane xSplit="3" ySplit="5" topLeftCell="D39" activePane="bottomRight" state="frozen"/>
      <selection pane="bottomRight" activeCell="B1" sqref="B1:B65536"/>
      <pageMargins left="0.56000000000000005" right="0" top="0.25" bottom="0.25" header="0.5" footer="0.5"/>
      <pageSetup paperSize="9" scale="79" orientation="portrait" r:id="rId2"/>
      <headerFooter alignWithMargins="0"/>
      <autoFilter ref="B1:AC1"/>
    </customSheetView>
    <customSheetView guid="{4CC4A234-148E-4F32-9B07-AC9C4D1C4D6A}" scale="83" fitToPage="1" showAutoFilter="1" showRuler="0">
      <pane xSplit="3" ySplit="5" topLeftCell="D6" activePane="bottomRight" state="frozen"/>
      <selection pane="bottomRight" activeCell="R8" sqref="R8"/>
      <pageMargins left="0.56000000000000005" right="0" top="0.25" bottom="0.25" header="0.5" footer="0.5"/>
      <pageSetup paperSize="9" scale="79" orientation="portrait" r:id="rId3"/>
      <headerFooter alignWithMargins="0"/>
      <autoFilter ref="B1:AB1"/>
    </customSheetView>
    <customSheetView guid="{BE7F86AD-3D42-4DAF-ACBC-0AE56E7088F1}" scale="83" fitToPage="1" showAutoFilter="1" showRuler="0">
      <pane xSplit="3" ySplit="5" topLeftCell="D6" activePane="bottomRight" state="frozen"/>
      <selection pane="bottomRight" activeCell="J26" sqref="J26"/>
      <pageMargins left="0.56000000000000005" right="0" top="0.25" bottom="0.25" header="0.5" footer="0.5"/>
      <pageSetup paperSize="9" scale="79" orientation="portrait" r:id="rId4"/>
      <headerFooter alignWithMargins="0"/>
      <autoFilter ref="B1:AB1"/>
    </customSheetView>
    <customSheetView guid="{550BBB18-B0D8-4C4C-B69E-770C1606AF61}" scale="83" fitToPage="1" showAutoFilter="1" showRuler="0">
      <pane xSplit="2" ySplit="5" topLeftCell="C6" activePane="bottomRight" state="frozen"/>
      <selection pane="bottomRight" activeCell="A34" sqref="A34"/>
      <pageMargins left="0.56000000000000005" right="0" top="0.25" bottom="0.25" header="0.5" footer="0.5"/>
      <pageSetup paperSize="9" scale="79" orientation="portrait" r:id="rId5"/>
      <headerFooter alignWithMargins="0"/>
      <autoFilter ref="B1:M1"/>
    </customSheetView>
    <customSheetView guid="{81BB3C28-5597-4EFA-9508-03167A92CD96}" scale="83" showPageBreaks="1" fitToPage="1" showRuler="0">
      <pane xSplit="2" ySplit="5" topLeftCell="C11" activePane="bottomRight" state="frozen"/>
      <selection pane="bottomRight" activeCell="M27" sqref="M27"/>
      <pageMargins left="0.56000000000000005" right="0" top="0.25" bottom="0.25" header="0.5" footer="0.5"/>
      <pageSetup paperSize="8" scale="89" orientation="portrait" r:id="rId6"/>
      <headerFooter alignWithMargins="0"/>
    </customSheetView>
    <customSheetView guid="{FFEAFFF0-49B1-4098-B9EA-B87530A21D20}" scale="83" showPageBreaks="1" hiddenRows="1" showRuler="0">
      <pane xSplit="2" ySplit="5" topLeftCell="C76" activePane="bottomRight" state="frozen"/>
      <selection pane="bottomRight" activeCell="A80" sqref="A80"/>
      <pageMargins left="0.56000000000000005" right="0" top="0.25" bottom="0.25" header="0.5" footer="0.5"/>
      <pageSetup paperSize="9" scale="60" fitToHeight="2" orientation="landscape" r:id="rId7"/>
      <headerFooter alignWithMargins="0"/>
    </customSheetView>
    <customSheetView guid="{90C71C5C-0DDC-479C-A019-1FA987F2C246}" scale="83" showPageBreaks="1" fitToPage="1" showAutoFilter="1" showRuler="0">
      <pane xSplit="2" ySplit="5" topLeftCell="C6" activePane="bottomRight" state="frozen"/>
      <selection pane="bottomRight" activeCell="A2" sqref="A2"/>
      <pageMargins left="0.56000000000000005" right="0" top="0.25" bottom="0.25" header="0.5" footer="0.5"/>
      <pageSetup paperSize="9" scale="72" orientation="portrait" r:id="rId8"/>
      <headerFooter alignWithMargins="0"/>
      <autoFilter ref="B1:T1"/>
    </customSheetView>
    <customSheetView guid="{89E987A4-89E6-4BEF-8FBA-87FE268DA1B7}" scale="83" showPageBreaks="1" showRuler="0">
      <pane xSplit="2" ySplit="5" topLeftCell="C6" activePane="bottomRight" state="frozen"/>
      <selection pane="bottomRight" activeCell="A64" sqref="A64:IV65"/>
      <pageMargins left="0.56000000000000005" right="0" top="0.25" bottom="0.25" header="0.5" footer="0.5"/>
      <pageSetup paperSize="9" scale="60" fitToHeight="2" orientation="landscape" r:id="rId9"/>
      <headerFooter alignWithMargins="0"/>
    </customSheetView>
    <customSheetView guid="{0CBF64C5-85D5-11D7-812A-00C04F2AB118}" scale="83" showPageBreaks="1" fitToPage="1" showAutoFilter="1" showRuler="0">
      <pane xSplit="2" ySplit="5" topLeftCell="C6" activePane="bottomRight" state="frozen"/>
      <selection pane="bottomRight" activeCell="W16" sqref="W16"/>
      <pageMargins left="0.56000000000000005" right="0" top="0.25" bottom="0.25" header="0.5" footer="0.5"/>
      <pageSetup paperSize="9" scale="50" orientation="portrait" r:id="rId10"/>
      <headerFooter alignWithMargins="0"/>
      <autoFilter ref="B1:AB1"/>
    </customSheetView>
    <customSheetView guid="{81410080-D8DC-4A09-A993-EBF4D1BFE71B}" scale="83" fitToPage="1" showAutoFilter="1" showRuler="0">
      <pane xSplit="3" ySplit="5" topLeftCell="D66" activePane="bottomRight" state="frozen"/>
      <selection pane="bottomRight" activeCell="AI83" sqref="AI83"/>
      <pageMargins left="0.56000000000000005" right="0" top="0.25" bottom="0.25" header="0.5" footer="0.5"/>
      <pageSetup paperSize="9" scale="79" orientation="portrait" r:id="rId11"/>
      <headerFooter alignWithMargins="0"/>
      <autoFilter ref="B1:AB1"/>
    </customSheetView>
  </customSheetViews>
  <phoneticPr fontId="0" type="noConversion"/>
  <pageMargins left="0.56000000000000005" right="0" top="0.25" bottom="0.25" header="0.5" footer="0.5"/>
  <pageSetup paperSize="9" scale="79" orientation="portrait" r:id="rId12"/>
  <headerFooter alignWithMargins="0"/>
  <legacyDrawing r:id="rId1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0"/>
  <sheetViews>
    <sheetView showRuler="0" workbookViewId="0">
      <selection activeCell="B39" sqref="B39"/>
    </sheetView>
  </sheetViews>
  <sheetFormatPr defaultRowHeight="12.75" x14ac:dyDescent="0.2"/>
  <cols>
    <col min="1" max="1" width="9.140625" style="38"/>
  </cols>
  <sheetData>
    <row r="1" spans="1:2" x14ac:dyDescent="0.2">
      <c r="A1" s="38">
        <v>0.01</v>
      </c>
      <c r="B1" t="s">
        <v>44</v>
      </c>
    </row>
    <row r="2" spans="1:2" x14ac:dyDescent="0.2">
      <c r="B2" t="s">
        <v>122</v>
      </c>
    </row>
    <row r="3" spans="1:2" x14ac:dyDescent="0.2">
      <c r="B3" t="s">
        <v>123</v>
      </c>
    </row>
    <row r="4" spans="1:2" x14ac:dyDescent="0.2">
      <c r="B4" t="s">
        <v>134</v>
      </c>
    </row>
    <row r="5" spans="1:2" x14ac:dyDescent="0.2">
      <c r="B5" t="s">
        <v>135</v>
      </c>
    </row>
    <row r="6" spans="1:2" x14ac:dyDescent="0.2">
      <c r="A6" s="38">
        <v>0.02</v>
      </c>
      <c r="B6" t="s">
        <v>144</v>
      </c>
    </row>
    <row r="7" spans="1:2" x14ac:dyDescent="0.2">
      <c r="B7" t="s">
        <v>145</v>
      </c>
    </row>
    <row r="8" spans="1:2" x14ac:dyDescent="0.2">
      <c r="B8" t="s">
        <v>146</v>
      </c>
    </row>
    <row r="9" spans="1:2" x14ac:dyDescent="0.2">
      <c r="A9" s="38">
        <v>0.03</v>
      </c>
      <c r="B9" t="s">
        <v>149</v>
      </c>
    </row>
    <row r="10" spans="1:2" x14ac:dyDescent="0.2">
      <c r="B10" t="s">
        <v>150</v>
      </c>
    </row>
    <row r="11" spans="1:2" x14ac:dyDescent="0.2">
      <c r="A11" s="38">
        <v>0.04</v>
      </c>
      <c r="B11" t="s">
        <v>153</v>
      </c>
    </row>
    <row r="12" spans="1:2" x14ac:dyDescent="0.2">
      <c r="B12" t="s">
        <v>154</v>
      </c>
    </row>
    <row r="13" spans="1:2" x14ac:dyDescent="0.2">
      <c r="A13" s="38">
        <v>0.05</v>
      </c>
      <c r="B13" t="s">
        <v>160</v>
      </c>
    </row>
    <row r="14" spans="1:2" x14ac:dyDescent="0.2">
      <c r="B14" t="s">
        <v>161</v>
      </c>
    </row>
    <row r="15" spans="1:2" x14ac:dyDescent="0.2">
      <c r="B15" t="s">
        <v>162</v>
      </c>
    </row>
    <row r="16" spans="1:2" x14ac:dyDescent="0.2">
      <c r="A16" s="38">
        <v>0.06</v>
      </c>
      <c r="B16" t="s">
        <v>171</v>
      </c>
    </row>
    <row r="17" spans="1:2" x14ac:dyDescent="0.2">
      <c r="B17" t="s">
        <v>172</v>
      </c>
    </row>
    <row r="18" spans="1:2" x14ac:dyDescent="0.2">
      <c r="B18" t="s">
        <v>174</v>
      </c>
    </row>
    <row r="19" spans="1:2" x14ac:dyDescent="0.2">
      <c r="B19" t="s">
        <v>173</v>
      </c>
    </row>
    <row r="20" spans="1:2" x14ac:dyDescent="0.2">
      <c r="A20" s="38">
        <v>7.0000000000000007E-2</v>
      </c>
      <c r="B20" t="s">
        <v>177</v>
      </c>
    </row>
    <row r="21" spans="1:2" x14ac:dyDescent="0.2">
      <c r="B21" t="s">
        <v>178</v>
      </c>
    </row>
    <row r="22" spans="1:2" x14ac:dyDescent="0.2">
      <c r="A22" s="38">
        <v>0.08</v>
      </c>
      <c r="B22" t="s">
        <v>179</v>
      </c>
    </row>
    <row r="23" spans="1:2" x14ac:dyDescent="0.2">
      <c r="A23" s="38">
        <v>0.09</v>
      </c>
      <c r="B23" t="s">
        <v>181</v>
      </c>
    </row>
    <row r="24" spans="1:2" x14ac:dyDescent="0.2">
      <c r="B24" t="s">
        <v>206</v>
      </c>
    </row>
    <row r="25" spans="1:2" x14ac:dyDescent="0.2">
      <c r="A25" s="38">
        <v>0.1</v>
      </c>
      <c r="B25" t="s">
        <v>209</v>
      </c>
    </row>
    <row r="26" spans="1:2" x14ac:dyDescent="0.2">
      <c r="B26" t="s">
        <v>211</v>
      </c>
    </row>
    <row r="27" spans="1:2" x14ac:dyDescent="0.2">
      <c r="A27" s="38">
        <v>0.11</v>
      </c>
      <c r="B27" t="s">
        <v>213</v>
      </c>
    </row>
    <row r="28" spans="1:2" x14ac:dyDescent="0.2">
      <c r="A28" s="38">
        <v>0.12</v>
      </c>
      <c r="B28" t="s">
        <v>214</v>
      </c>
    </row>
    <row r="29" spans="1:2" x14ac:dyDescent="0.2">
      <c r="A29" s="38">
        <v>0.13</v>
      </c>
      <c r="B29" t="s">
        <v>217</v>
      </c>
    </row>
    <row r="30" spans="1:2" x14ac:dyDescent="0.2">
      <c r="B30" t="s">
        <v>218</v>
      </c>
    </row>
    <row r="31" spans="1:2" x14ac:dyDescent="0.2">
      <c r="A31" s="38">
        <v>0.14000000000000001</v>
      </c>
      <c r="B31" t="s">
        <v>224</v>
      </c>
    </row>
    <row r="32" spans="1:2" x14ac:dyDescent="0.2">
      <c r="A32" s="38">
        <v>0.15</v>
      </c>
      <c r="B32" t="s">
        <v>222</v>
      </c>
    </row>
    <row r="33" spans="1:2" x14ac:dyDescent="0.2">
      <c r="B33" t="s">
        <v>223</v>
      </c>
    </row>
    <row r="34" spans="1:2" x14ac:dyDescent="0.2">
      <c r="A34" s="38">
        <v>0.16</v>
      </c>
      <c r="B34" t="s">
        <v>226</v>
      </c>
    </row>
    <row r="35" spans="1:2" x14ac:dyDescent="0.2">
      <c r="A35" s="38">
        <v>0.17</v>
      </c>
      <c r="B35" t="s">
        <v>230</v>
      </c>
    </row>
    <row r="36" spans="1:2" x14ac:dyDescent="0.2">
      <c r="A36" s="38">
        <v>0.18</v>
      </c>
      <c r="B36" s="40" t="s">
        <v>234</v>
      </c>
    </row>
    <row r="37" spans="1:2" x14ac:dyDescent="0.2">
      <c r="B37" s="40" t="s">
        <v>235</v>
      </c>
    </row>
    <row r="38" spans="1:2" x14ac:dyDescent="0.2">
      <c r="A38" s="38">
        <v>0.19</v>
      </c>
      <c r="B38" s="40" t="s">
        <v>236</v>
      </c>
    </row>
    <row r="39" spans="1:2" x14ac:dyDescent="0.2">
      <c r="A39" s="38">
        <v>0.2</v>
      </c>
      <c r="B39" s="40" t="s">
        <v>249</v>
      </c>
    </row>
    <row r="160" spans="1:1" x14ac:dyDescent="0.2">
      <c r="A160" s="39"/>
    </row>
  </sheetData>
  <customSheetViews>
    <customSheetView guid="{9BBA3BD8-D243-435E-9A45-9DD7DDD3E2ED}" showRuler="0">
      <selection activeCell="B39" sqref="B39"/>
      <pageMargins left="0.75" right="0.75" top="1" bottom="1" header="0.5" footer="0.5"/>
      <pageSetup paperSize="9" orientation="portrait" r:id="rId1"/>
      <headerFooter alignWithMargins="0"/>
    </customSheetView>
    <customSheetView guid="{8B11B050-EFD4-45A8-8CEB-442B07B398A6}" showRuler="0">
      <selection activeCell="B38" sqref="B38"/>
      <pageMargins left="0.75" right="0.75" top="1" bottom="1" header="0.5" footer="0.5"/>
      <pageSetup paperSize="9" orientation="portrait" r:id="rId2"/>
      <headerFooter alignWithMargins="0"/>
    </customSheetView>
    <customSheetView guid="{4CC4A234-148E-4F32-9B07-AC9C4D1C4D6A}" showRuler="0">
      <selection activeCell="B34" sqref="B34"/>
      <pageMargins left="0.75" right="0.75" top="1" bottom="1" header="0.5" footer="0.5"/>
      <pageSetup paperSize="9" orientation="portrait" r:id="rId3"/>
      <headerFooter alignWithMargins="0"/>
    </customSheetView>
    <customSheetView guid="{BE7F86AD-3D42-4DAF-ACBC-0AE56E7088F1}" showRuler="0">
      <selection activeCell="B28" sqref="B28"/>
      <pageMargins left="0.75" right="0.75" top="1" bottom="1" header="0.5" footer="0.5"/>
      <pageSetup paperSize="9" orientation="portrait" r:id="rId4"/>
      <headerFooter alignWithMargins="0"/>
    </customSheetView>
    <customSheetView guid="{550BBB18-B0D8-4C4C-B69E-770C1606AF61}" showRuler="0">
      <selection activeCell="D45" sqref="D45"/>
      <pageMargins left="0.75" right="0.75" top="1" bottom="1" header="0.5" footer="0.5"/>
      <pageSetup paperSize="9" orientation="portrait" r:id="rId5"/>
      <headerFooter alignWithMargins="0"/>
    </customSheetView>
    <customSheetView guid="{81BB3C28-5597-4EFA-9508-03167A92CD96}" showPageBreaks="1" showRuler="0" topLeftCell="A36">
      <selection activeCell="B56" sqref="B56"/>
      <pageMargins left="0.75" right="0.75" top="1" bottom="1" header="0.5" footer="0.5"/>
      <pageSetup paperSize="9" orientation="portrait" r:id="rId6"/>
      <headerFooter alignWithMargins="0"/>
    </customSheetView>
    <customSheetView guid="{90C71C5C-0DDC-479C-A019-1FA987F2C246}" showRuler="0">
      <selection activeCell="B6" sqref="B6"/>
      <pageMargins left="0.75" right="0.75" top="1" bottom="1" header="0.5" footer="0.5"/>
      <pageSetup paperSize="9" orientation="portrait" r:id="rId7"/>
      <headerFooter alignWithMargins="0"/>
    </customSheetView>
    <customSheetView guid="{89E987A4-89E6-4BEF-8FBA-87FE268DA1B7}" showRuler="0">
      <selection activeCell="E12" sqref="E12"/>
      <pageMargins left="0.75" right="0.75" top="1" bottom="1" header="0.5" footer="0.5"/>
      <pageSetup paperSize="9" orientation="portrait" r:id="rId8"/>
      <headerFooter alignWithMargins="0"/>
    </customSheetView>
    <customSheetView guid="{0CBF64C5-85D5-11D7-812A-00C04F2AB118}" showRuler="0">
      <selection activeCell="B31" sqref="B31"/>
      <pageMargins left="0.75" right="0.75" top="1" bottom="1" header="0.5" footer="0.5"/>
      <pageSetup paperSize="9" orientation="portrait" r:id="rId9"/>
      <headerFooter alignWithMargins="0"/>
    </customSheetView>
    <customSheetView guid="{81410080-D8DC-4A09-A993-EBF4D1BFE71B}" showRuler="0">
      <selection activeCell="B34" sqref="B34"/>
      <pageMargins left="0.75" right="0.75" top="1" bottom="1" header="0.5" footer="0.5"/>
      <pageSetup paperSize="9" orientation="portrait" r:id="rId10"/>
      <headerFooter alignWithMargins="0"/>
    </customSheetView>
  </customSheetViews>
  <phoneticPr fontId="0" type="noConversion"/>
  <pageMargins left="0.75" right="0.75" top="1" bottom="1" header="0.5" footer="0.5"/>
  <pageSetup paperSize="9" orientation="portrait" r:id="rId1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showRuler="0" workbookViewId="0">
      <selection activeCell="E27" sqref="E27"/>
    </sheetView>
  </sheetViews>
  <sheetFormatPr defaultRowHeight="12.75" x14ac:dyDescent="0.2"/>
  <sheetData/>
  <customSheetViews>
    <customSheetView guid="{9BBA3BD8-D243-435E-9A45-9DD7DDD3E2ED}" showRuler="0">
      <selection activeCell="E27" sqref="E27"/>
      <pageMargins left="0.75" right="0.75" top="1" bottom="1" header="0.5" footer="0.5"/>
      <headerFooter alignWithMargins="0"/>
    </customSheetView>
    <customSheetView guid="{8B11B050-EFD4-45A8-8CEB-442B07B398A6}" showRuler="0">
      <selection activeCell="E27" sqref="E27"/>
      <pageMargins left="0.75" right="0.75" top="1" bottom="1" header="0.5" footer="0.5"/>
      <headerFooter alignWithMargins="0"/>
    </customSheetView>
    <customSheetView guid="{4CC4A234-148E-4F32-9B07-AC9C4D1C4D6A}" showRuler="0">
      <selection activeCell="E27" sqref="E27"/>
      <pageMargins left="0.75" right="0.75" top="1" bottom="1" header="0.5" footer="0.5"/>
      <headerFooter alignWithMargins="0"/>
    </customSheetView>
    <customSheetView guid="{BE7F86AD-3D42-4DAF-ACBC-0AE56E7088F1}" showRuler="0">
      <selection activeCell="E27" sqref="E27"/>
      <pageMargins left="0.75" right="0.75" top="1" bottom="1" header="0.5" footer="0.5"/>
      <headerFooter alignWithMargins="0"/>
    </customSheetView>
    <customSheetView guid="{550BBB18-B0D8-4C4C-B69E-770C1606AF61}" showRuler="0">
      <selection activeCell="D2" sqref="D2"/>
      <pageMargins left="0.75" right="0.75" top="1" bottom="1" header="0.5" footer="0.5"/>
      <headerFooter alignWithMargins="0"/>
    </customSheetView>
    <customSheetView guid="{81BB3C28-5597-4EFA-9508-03167A92CD96}" showPageBreaks="1" showRuler="0">
      <selection activeCell="D2" sqref="D2"/>
      <pageMargins left="0.75" right="0.75" top="1" bottom="1" header="0.5" footer="0.5"/>
      <pageSetup paperSize="9" orientation="portrait" r:id="rId1"/>
      <headerFooter alignWithMargins="0"/>
    </customSheetView>
    <customSheetView guid="{90C71C5C-0DDC-479C-A019-1FA987F2C246}" showRuler="0">
      <selection activeCell="E27" sqref="E27"/>
      <pageMargins left="0.75" right="0.75" top="1" bottom="1" header="0.5" footer="0.5"/>
      <headerFooter alignWithMargins="0"/>
    </customSheetView>
    <customSheetView guid="{89E987A4-89E6-4BEF-8FBA-87FE268DA1B7}" showRuler="0">
      <selection activeCell="E27" sqref="E27"/>
      <pageMargins left="0.75" right="0.75" top="1" bottom="1" header="0.5" footer="0.5"/>
      <headerFooter alignWithMargins="0"/>
    </customSheetView>
    <customSheetView guid="{0CBF64C5-85D5-11D7-812A-00C04F2AB118}" showRuler="0">
      <selection activeCell="E27" sqref="E27"/>
      <pageMargins left="0.75" right="0.75" top="1" bottom="1" header="0.5" footer="0.5"/>
      <headerFooter alignWithMargins="0"/>
    </customSheetView>
    <customSheetView guid="{81410080-D8DC-4A09-A993-EBF4D1BFE71B}" showRuler="0">
      <selection activeCell="E27" sqref="E27"/>
      <pageMargins left="0.75" right="0.75" top="1" bottom="1" header="0.5" footer="0.5"/>
      <headerFooter alignWithMargins="0"/>
    </customSheetView>
  </customSheetViews>
  <phoneticPr fontId="0"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RDM 9.3.02</vt:lpstr>
      <vt:lpstr>Revision History</vt:lpstr>
      <vt:lpstr>Backup</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FrontLine Support for -- Platform Availability</dc:title>
  <dc:creator>Gosbell, Adrian</dc:creator>
  <cp:lastModifiedBy>Adrian Gosbell</cp:lastModifiedBy>
  <cp:lastPrinted>2008-09-08T10:35:17Z</cp:lastPrinted>
  <dcterms:created xsi:type="dcterms:W3CDTF">1999-09-10T15:51:03Z</dcterms:created>
  <dcterms:modified xsi:type="dcterms:W3CDTF">2013-01-22T16:50:53Z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ument number">
    <vt:lpwstr>1.4</vt:lpwstr>
  </property>
</Properties>
</file>